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360" yWindow="460" windowWidth="23840" windowHeight="185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I3" i="1"/>
</calcChain>
</file>

<file path=xl/sharedStrings.xml><?xml version="1.0" encoding="utf-8"?>
<sst xmlns="http://schemas.openxmlformats.org/spreadsheetml/2006/main" count="5" uniqueCount="5">
  <si>
    <t>Summary</t>
  </si>
  <si>
    <t>Balance</t>
  </si>
  <si>
    <t>February Order</t>
  </si>
  <si>
    <t xml:space="preserve">Total Contributions </t>
  </si>
  <si>
    <t>2017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</si>
</sst>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7" fontId="0" fillId="0" borderId="0" xfId="0" applyNumberFormat="1"/>
    <xf numFmtId="14" fontId="0" fillId="0" borderId="0" xfId="0" applyNumberFormat="1"/>
    <xf numFmtId="44" fontId="0" fillId="0" borderId="0" xfId="1" applyFont="1"/>
    <xf numFmtId="8" fontId="0" fillId="0" borderId="0" xfId="0" applyNumberFormat="1"/>
    <xf numFmtId="0" fontId="2" fillId="0" borderId="0" xfId="0" applyFont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G18" sqref="G18"/>
    </sheetView>
  </sheetViews>
  <sheetFormatPr baseColWidth="10" defaultColWidth="8.83203125" defaultRowHeight="14" x14ac:dyDescent="0"/>
  <cols>
    <col min="1" max="1" width="10.6640625" bestFit="1" customWidth="1"/>
    <col min="2" max="2" width="29.1640625" customWidth="1"/>
    <col min="5" max="5" width="11.5" style="5" customWidth="1"/>
    <col min="8" max="8" width="7.83203125" bestFit="1" customWidth="1"/>
    <col min="9" max="9" width="10.1640625" bestFit="1" customWidth="1"/>
    <col min="11" max="11" width="18.6640625" bestFit="1" customWidth="1"/>
    <col min="12" max="12" width="12.5" bestFit="1" customWidth="1"/>
    <col min="258" max="258" width="29.1640625" customWidth="1"/>
    <col min="261" max="261" width="11.5" customWidth="1"/>
    <col min="265" max="265" width="10.1640625" bestFit="1" customWidth="1"/>
    <col min="514" max="514" width="29.1640625" customWidth="1"/>
    <col min="517" max="517" width="11.5" customWidth="1"/>
    <col min="521" max="521" width="10.1640625" bestFit="1" customWidth="1"/>
    <col min="770" max="770" width="29.1640625" customWidth="1"/>
    <col min="773" max="773" width="11.5" customWidth="1"/>
    <col min="777" max="777" width="10.1640625" bestFit="1" customWidth="1"/>
    <col min="1026" max="1026" width="29.1640625" customWidth="1"/>
    <col min="1029" max="1029" width="11.5" customWidth="1"/>
    <col min="1033" max="1033" width="10.1640625" bestFit="1" customWidth="1"/>
    <col min="1282" max="1282" width="29.1640625" customWidth="1"/>
    <col min="1285" max="1285" width="11.5" customWidth="1"/>
    <col min="1289" max="1289" width="10.1640625" bestFit="1" customWidth="1"/>
    <col min="1538" max="1538" width="29.1640625" customWidth="1"/>
    <col min="1541" max="1541" width="11.5" customWidth="1"/>
    <col min="1545" max="1545" width="10.1640625" bestFit="1" customWidth="1"/>
    <col min="1794" max="1794" width="29.1640625" customWidth="1"/>
    <col min="1797" max="1797" width="11.5" customWidth="1"/>
    <col min="1801" max="1801" width="10.1640625" bestFit="1" customWidth="1"/>
    <col min="2050" max="2050" width="29.1640625" customWidth="1"/>
    <col min="2053" max="2053" width="11.5" customWidth="1"/>
    <col min="2057" max="2057" width="10.1640625" bestFit="1" customWidth="1"/>
    <col min="2306" max="2306" width="29.1640625" customWidth="1"/>
    <col min="2309" max="2309" width="11.5" customWidth="1"/>
    <col min="2313" max="2313" width="10.1640625" bestFit="1" customWidth="1"/>
    <col min="2562" max="2562" width="29.1640625" customWidth="1"/>
    <col min="2565" max="2565" width="11.5" customWidth="1"/>
    <col min="2569" max="2569" width="10.1640625" bestFit="1" customWidth="1"/>
    <col min="2818" max="2818" width="29.1640625" customWidth="1"/>
    <col min="2821" max="2821" width="11.5" customWidth="1"/>
    <col min="2825" max="2825" width="10.1640625" bestFit="1" customWidth="1"/>
    <col min="3074" max="3074" width="29.1640625" customWidth="1"/>
    <col min="3077" max="3077" width="11.5" customWidth="1"/>
    <col min="3081" max="3081" width="10.1640625" bestFit="1" customWidth="1"/>
    <col min="3330" max="3330" width="29.1640625" customWidth="1"/>
    <col min="3333" max="3333" width="11.5" customWidth="1"/>
    <col min="3337" max="3337" width="10.1640625" bestFit="1" customWidth="1"/>
    <col min="3586" max="3586" width="29.1640625" customWidth="1"/>
    <col min="3589" max="3589" width="11.5" customWidth="1"/>
    <col min="3593" max="3593" width="10.1640625" bestFit="1" customWidth="1"/>
    <col min="3842" max="3842" width="29.1640625" customWidth="1"/>
    <col min="3845" max="3845" width="11.5" customWidth="1"/>
    <col min="3849" max="3849" width="10.1640625" bestFit="1" customWidth="1"/>
    <col min="4098" max="4098" width="29.1640625" customWidth="1"/>
    <col min="4101" max="4101" width="11.5" customWidth="1"/>
    <col min="4105" max="4105" width="10.1640625" bestFit="1" customWidth="1"/>
    <col min="4354" max="4354" width="29.1640625" customWidth="1"/>
    <col min="4357" max="4357" width="11.5" customWidth="1"/>
    <col min="4361" max="4361" width="10.1640625" bestFit="1" customWidth="1"/>
    <col min="4610" max="4610" width="29.1640625" customWidth="1"/>
    <col min="4613" max="4613" width="11.5" customWidth="1"/>
    <col min="4617" max="4617" width="10.1640625" bestFit="1" customWidth="1"/>
    <col min="4866" max="4866" width="29.1640625" customWidth="1"/>
    <col min="4869" max="4869" width="11.5" customWidth="1"/>
    <col min="4873" max="4873" width="10.1640625" bestFit="1" customWidth="1"/>
    <col min="5122" max="5122" width="29.1640625" customWidth="1"/>
    <col min="5125" max="5125" width="11.5" customWidth="1"/>
    <col min="5129" max="5129" width="10.1640625" bestFit="1" customWidth="1"/>
    <col min="5378" max="5378" width="29.1640625" customWidth="1"/>
    <col min="5381" max="5381" width="11.5" customWidth="1"/>
    <col min="5385" max="5385" width="10.1640625" bestFit="1" customWidth="1"/>
    <col min="5634" max="5634" width="29.1640625" customWidth="1"/>
    <col min="5637" max="5637" width="11.5" customWidth="1"/>
    <col min="5641" max="5641" width="10.1640625" bestFit="1" customWidth="1"/>
    <col min="5890" max="5890" width="29.1640625" customWidth="1"/>
    <col min="5893" max="5893" width="11.5" customWidth="1"/>
    <col min="5897" max="5897" width="10.1640625" bestFit="1" customWidth="1"/>
    <col min="6146" max="6146" width="29.1640625" customWidth="1"/>
    <col min="6149" max="6149" width="11.5" customWidth="1"/>
    <col min="6153" max="6153" width="10.1640625" bestFit="1" customWidth="1"/>
    <col min="6402" max="6402" width="29.1640625" customWidth="1"/>
    <col min="6405" max="6405" width="11.5" customWidth="1"/>
    <col min="6409" max="6409" width="10.1640625" bestFit="1" customWidth="1"/>
    <col min="6658" max="6658" width="29.1640625" customWidth="1"/>
    <col min="6661" max="6661" width="11.5" customWidth="1"/>
    <col min="6665" max="6665" width="10.1640625" bestFit="1" customWidth="1"/>
    <col min="6914" max="6914" width="29.1640625" customWidth="1"/>
    <col min="6917" max="6917" width="11.5" customWidth="1"/>
    <col min="6921" max="6921" width="10.1640625" bestFit="1" customWidth="1"/>
    <col min="7170" max="7170" width="29.1640625" customWidth="1"/>
    <col min="7173" max="7173" width="11.5" customWidth="1"/>
    <col min="7177" max="7177" width="10.1640625" bestFit="1" customWidth="1"/>
    <col min="7426" max="7426" width="29.1640625" customWidth="1"/>
    <col min="7429" max="7429" width="11.5" customWidth="1"/>
    <col min="7433" max="7433" width="10.1640625" bestFit="1" customWidth="1"/>
    <col min="7682" max="7682" width="29.1640625" customWidth="1"/>
    <col min="7685" max="7685" width="11.5" customWidth="1"/>
    <col min="7689" max="7689" width="10.1640625" bestFit="1" customWidth="1"/>
    <col min="7938" max="7938" width="29.1640625" customWidth="1"/>
    <col min="7941" max="7941" width="11.5" customWidth="1"/>
    <col min="7945" max="7945" width="10.1640625" bestFit="1" customWidth="1"/>
    <col min="8194" max="8194" width="29.1640625" customWidth="1"/>
    <col min="8197" max="8197" width="11.5" customWidth="1"/>
    <col min="8201" max="8201" width="10.1640625" bestFit="1" customWidth="1"/>
    <col min="8450" max="8450" width="29.1640625" customWidth="1"/>
    <col min="8453" max="8453" width="11.5" customWidth="1"/>
    <col min="8457" max="8457" width="10.1640625" bestFit="1" customWidth="1"/>
    <col min="8706" max="8706" width="29.1640625" customWidth="1"/>
    <col min="8709" max="8709" width="11.5" customWidth="1"/>
    <col min="8713" max="8713" width="10.1640625" bestFit="1" customWidth="1"/>
    <col min="8962" max="8962" width="29.1640625" customWidth="1"/>
    <col min="8965" max="8965" width="11.5" customWidth="1"/>
    <col min="8969" max="8969" width="10.1640625" bestFit="1" customWidth="1"/>
    <col min="9218" max="9218" width="29.1640625" customWidth="1"/>
    <col min="9221" max="9221" width="11.5" customWidth="1"/>
    <col min="9225" max="9225" width="10.1640625" bestFit="1" customWidth="1"/>
    <col min="9474" max="9474" width="29.1640625" customWidth="1"/>
    <col min="9477" max="9477" width="11.5" customWidth="1"/>
    <col min="9481" max="9481" width="10.1640625" bestFit="1" customWidth="1"/>
    <col min="9730" max="9730" width="29.1640625" customWidth="1"/>
    <col min="9733" max="9733" width="11.5" customWidth="1"/>
    <col min="9737" max="9737" width="10.1640625" bestFit="1" customWidth="1"/>
    <col min="9986" max="9986" width="29.1640625" customWidth="1"/>
    <col min="9989" max="9989" width="11.5" customWidth="1"/>
    <col min="9993" max="9993" width="10.1640625" bestFit="1" customWidth="1"/>
    <col min="10242" max="10242" width="29.1640625" customWidth="1"/>
    <col min="10245" max="10245" width="11.5" customWidth="1"/>
    <col min="10249" max="10249" width="10.1640625" bestFit="1" customWidth="1"/>
    <col min="10498" max="10498" width="29.1640625" customWidth="1"/>
    <col min="10501" max="10501" width="11.5" customWidth="1"/>
    <col min="10505" max="10505" width="10.1640625" bestFit="1" customWidth="1"/>
    <col min="10754" max="10754" width="29.1640625" customWidth="1"/>
    <col min="10757" max="10757" width="11.5" customWidth="1"/>
    <col min="10761" max="10761" width="10.1640625" bestFit="1" customWidth="1"/>
    <col min="11010" max="11010" width="29.1640625" customWidth="1"/>
    <col min="11013" max="11013" width="11.5" customWidth="1"/>
    <col min="11017" max="11017" width="10.1640625" bestFit="1" customWidth="1"/>
    <col min="11266" max="11266" width="29.1640625" customWidth="1"/>
    <col min="11269" max="11269" width="11.5" customWidth="1"/>
    <col min="11273" max="11273" width="10.1640625" bestFit="1" customWidth="1"/>
    <col min="11522" max="11522" width="29.1640625" customWidth="1"/>
    <col min="11525" max="11525" width="11.5" customWidth="1"/>
    <col min="11529" max="11529" width="10.1640625" bestFit="1" customWidth="1"/>
    <col min="11778" max="11778" width="29.1640625" customWidth="1"/>
    <col min="11781" max="11781" width="11.5" customWidth="1"/>
    <col min="11785" max="11785" width="10.1640625" bestFit="1" customWidth="1"/>
    <col min="12034" max="12034" width="29.1640625" customWidth="1"/>
    <col min="12037" max="12037" width="11.5" customWidth="1"/>
    <col min="12041" max="12041" width="10.1640625" bestFit="1" customWidth="1"/>
    <col min="12290" max="12290" width="29.1640625" customWidth="1"/>
    <col min="12293" max="12293" width="11.5" customWidth="1"/>
    <col min="12297" max="12297" width="10.1640625" bestFit="1" customWidth="1"/>
    <col min="12546" max="12546" width="29.1640625" customWidth="1"/>
    <col min="12549" max="12549" width="11.5" customWidth="1"/>
    <col min="12553" max="12553" width="10.1640625" bestFit="1" customWidth="1"/>
    <col min="12802" max="12802" width="29.1640625" customWidth="1"/>
    <col min="12805" max="12805" width="11.5" customWidth="1"/>
    <col min="12809" max="12809" width="10.1640625" bestFit="1" customWidth="1"/>
    <col min="13058" max="13058" width="29.1640625" customWidth="1"/>
    <col min="13061" max="13061" width="11.5" customWidth="1"/>
    <col min="13065" max="13065" width="10.1640625" bestFit="1" customWidth="1"/>
    <col min="13314" max="13314" width="29.1640625" customWidth="1"/>
    <col min="13317" max="13317" width="11.5" customWidth="1"/>
    <col min="13321" max="13321" width="10.1640625" bestFit="1" customWidth="1"/>
    <col min="13570" max="13570" width="29.1640625" customWidth="1"/>
    <col min="13573" max="13573" width="11.5" customWidth="1"/>
    <col min="13577" max="13577" width="10.1640625" bestFit="1" customWidth="1"/>
    <col min="13826" max="13826" width="29.1640625" customWidth="1"/>
    <col min="13829" max="13829" width="11.5" customWidth="1"/>
    <col min="13833" max="13833" width="10.1640625" bestFit="1" customWidth="1"/>
    <col min="14082" max="14082" width="29.1640625" customWidth="1"/>
    <col min="14085" max="14085" width="11.5" customWidth="1"/>
    <col min="14089" max="14089" width="10.1640625" bestFit="1" customWidth="1"/>
    <col min="14338" max="14338" width="29.1640625" customWidth="1"/>
    <col min="14341" max="14341" width="11.5" customWidth="1"/>
    <col min="14345" max="14345" width="10.1640625" bestFit="1" customWidth="1"/>
    <col min="14594" max="14594" width="29.1640625" customWidth="1"/>
    <col min="14597" max="14597" width="11.5" customWidth="1"/>
    <col min="14601" max="14601" width="10.1640625" bestFit="1" customWidth="1"/>
    <col min="14850" max="14850" width="29.1640625" customWidth="1"/>
    <col min="14853" max="14853" width="11.5" customWidth="1"/>
    <col min="14857" max="14857" width="10.1640625" bestFit="1" customWidth="1"/>
    <col min="15106" max="15106" width="29.1640625" customWidth="1"/>
    <col min="15109" max="15109" width="11.5" customWidth="1"/>
    <col min="15113" max="15113" width="10.1640625" bestFit="1" customWidth="1"/>
    <col min="15362" max="15362" width="29.1640625" customWidth="1"/>
    <col min="15365" max="15365" width="11.5" customWidth="1"/>
    <col min="15369" max="15369" width="10.1640625" bestFit="1" customWidth="1"/>
    <col min="15618" max="15618" width="29.1640625" customWidth="1"/>
    <col min="15621" max="15621" width="11.5" customWidth="1"/>
    <col min="15625" max="15625" width="10.1640625" bestFit="1" customWidth="1"/>
    <col min="15874" max="15874" width="29.1640625" customWidth="1"/>
    <col min="15877" max="15877" width="11.5" customWidth="1"/>
    <col min="15881" max="15881" width="10.1640625" bestFit="1" customWidth="1"/>
    <col min="16130" max="16130" width="29.1640625" customWidth="1"/>
    <col min="16133" max="16133" width="11.5" customWidth="1"/>
    <col min="16137" max="16137" width="10.1640625" bestFit="1" customWidth="1"/>
  </cols>
  <sheetData>
    <row r="1" spans="1:12">
      <c r="A1" s="6" t="s">
        <v>0</v>
      </c>
    </row>
    <row r="2" spans="1:12">
      <c r="A2" s="3">
        <v>42761</v>
      </c>
      <c r="B2" t="s">
        <v>4</v>
      </c>
      <c r="E2" s="5">
        <v>20869</v>
      </c>
    </row>
    <row r="3" spans="1:12">
      <c r="A3" s="3">
        <v>42765</v>
      </c>
      <c r="B3" s="2">
        <v>42736</v>
      </c>
      <c r="E3" s="7">
        <v>-869.22</v>
      </c>
      <c r="H3" t="s">
        <v>1</v>
      </c>
      <c r="I3" s="1">
        <f>SUM(E:E)</f>
        <v>17322.919999999998</v>
      </c>
      <c r="K3" t="s">
        <v>3</v>
      </c>
      <c r="L3" s="4">
        <f>SUMIF(E:E,"&gt;1",E:E)</f>
        <v>20869</v>
      </c>
    </row>
    <row r="4" spans="1:12">
      <c r="A4" s="3">
        <v>42793</v>
      </c>
      <c r="B4" t="s">
        <v>2</v>
      </c>
      <c r="E4" s="5">
        <v>-2676.86</v>
      </c>
    </row>
    <row r="5" spans="1:12">
      <c r="I5" s="1"/>
    </row>
    <row r="6" spans="1:12">
      <c r="I6" s="1"/>
    </row>
    <row r="8" spans="1:12">
      <c r="I8" s="1"/>
    </row>
    <row r="26" spans="11:11">
      <c r="K26" s="7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mcflib</dc:creator>
  <cp:lastModifiedBy>Mark Ibach</cp:lastModifiedBy>
  <dcterms:created xsi:type="dcterms:W3CDTF">2014-01-14T22:12:58Z</dcterms:created>
  <dcterms:modified xsi:type="dcterms:W3CDTF">2017-02-27T18:55:44Z</dcterms:modified>
</cp:coreProperties>
</file>