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35" yWindow="60" windowWidth="6945" windowHeight="85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<sst xmlns="http://schemas.openxmlformats.org/spreadsheetml/2006/main" count="615" uniqueCount="615">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</sst>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2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E114" sqref="E114"/>
      <selection pane="bottomLeft" activeCell="B2" sqref="B2"/>
    </sheetView>
  </sheetViews>
  <sheetFormatPr defaultRowHeight="15" x14ac:dyDescent="0.25"/>
  <cols>
    <col min="1" max="1" width="20.7109375" style="5" customWidth="1"/>
    <col min="2" max="5" width="9.140625" customWidth="1"/>
    <col min="14" max="14" width="4.14062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2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C100">
        <v>5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5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D115">
        <v>2</v>
      </c>
      <c r="E115">
        <v>1</v>
      </c>
      <c r="F115" s="2">
        <v>1</v>
      </c>
      <c r="G115" s="3"/>
      <c r="H115" s="3"/>
      <c r="I115" s="3"/>
      <c r="J115" s="3"/>
      <c r="K115" s="3"/>
      <c r="L115" s="3"/>
      <c r="M115" s="3"/>
      <c r="O115">
        <f t="shared" si="1"/>
        <v>4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>
        <v>3</v>
      </c>
      <c r="H320" s="3"/>
      <c r="I320" s="3"/>
      <c r="J320" s="3"/>
      <c r="K320" s="3"/>
      <c r="L320" s="3"/>
      <c r="M320" s="3"/>
      <c r="O320">
        <f t="shared" si="4"/>
        <v>3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2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2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E530" s="2"/>
      <c r="F530" s="2"/>
      <c r="G530" s="3"/>
      <c r="H530" s="3"/>
      <c r="I530" s="3"/>
      <c r="J530" s="3"/>
      <c r="K530" s="3">
        <v>1</v>
      </c>
      <c r="L530" s="3"/>
      <c r="M530" s="3"/>
      <c r="O530">
        <f t="shared" si="8"/>
        <v>1</v>
      </c>
    </row>
    <row r="531" spans="1:15" x14ac:dyDescent="0.25">
      <c r="A531" s="4" t="s">
        <v>517</v>
      </c>
      <c r="F531" s="2"/>
      <c r="G531" s="3"/>
      <c r="H531" s="3"/>
      <c r="I531" s="3"/>
      <c r="J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2"/>
      <c r="G532" s="3"/>
      <c r="H532" s="3"/>
      <c r="I532" s="3"/>
      <c r="J532" s="3"/>
      <c r="K532" s="3"/>
      <c r="L532" s="3"/>
      <c r="O532">
        <f t="shared" si="8"/>
        <v>0</v>
      </c>
    </row>
    <row r="533" spans="1:15" x14ac:dyDescent="0.25">
      <c r="B533">
        <f>SUM(B2:B532)</f>
        <v>0</v>
      </c>
      <c r="C533">
        <f t="shared" ref="C533:M533" si="9">SUM(C2:C532)</f>
        <v>5</v>
      </c>
      <c r="D533">
        <f t="shared" si="9"/>
        <v>2</v>
      </c>
      <c r="E533">
        <f t="shared" si="9"/>
        <v>1</v>
      </c>
      <c r="F533">
        <f t="shared" si="9"/>
        <v>1</v>
      </c>
      <c r="G533">
        <f t="shared" si="9"/>
        <v>3</v>
      </c>
      <c r="H533">
        <f t="shared" si="9"/>
        <v>0</v>
      </c>
      <c r="I533">
        <f t="shared" si="9"/>
        <v>0</v>
      </c>
      <c r="J533">
        <f t="shared" si="9"/>
        <v>0</v>
      </c>
      <c r="K533">
        <f t="shared" si="9"/>
        <v>1</v>
      </c>
      <c r="L533">
        <f t="shared" si="9"/>
        <v>0</v>
      </c>
      <c r="M533">
        <f t="shared" si="9"/>
        <v>0</v>
      </c>
      <c r="O533">
        <f t="shared" si="8"/>
        <v>13</v>
      </c>
    </row>
    <row r="534" spans="1:15" x14ac:dyDescent="0.25">
      <c r="A534" s="4"/>
    </row>
    <row r="535" spans="1:15" ht="19.5" x14ac:dyDescent="0.25">
      <c r="A535" s="7" t="s">
        <v>546</v>
      </c>
    </row>
    <row r="536" spans="1:15" x14ac:dyDescent="0.25">
      <c r="A536" s="8" t="s">
        <v>547</v>
      </c>
    </row>
    <row r="537" spans="1:15" ht="25.5" x14ac:dyDescent="0.25">
      <c r="A537" s="9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0" t="s">
        <v>549</v>
      </c>
    </row>
    <row r="539" spans="1:15" ht="25.5" x14ac:dyDescent="0.25">
      <c r="A539" s="9" t="s">
        <v>550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0</v>
      </c>
    </row>
    <row r="540" spans="1:15" ht="25.5" x14ac:dyDescent="0.25">
      <c r="A540" s="9" t="s">
        <v>551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0" t="s">
        <v>552</v>
      </c>
    </row>
    <row r="542" spans="1:15" x14ac:dyDescent="0.25">
      <c r="A542" s="9" t="s">
        <v>553</v>
      </c>
      <c r="B542">
        <f>SUM(B57:B135)</f>
        <v>0</v>
      </c>
      <c r="C542">
        <f t="shared" ref="C542:O542" si="13">SUM(C57:C135)</f>
        <v>5</v>
      </c>
      <c r="D542">
        <f t="shared" si="13"/>
        <v>2</v>
      </c>
      <c r="E542">
        <f t="shared" si="13"/>
        <v>1</v>
      </c>
      <c r="F542">
        <f t="shared" si="13"/>
        <v>1</v>
      </c>
      <c r="G542">
        <f t="shared" si="13"/>
        <v>0</v>
      </c>
      <c r="H542">
        <f t="shared" si="13"/>
        <v>0</v>
      </c>
      <c r="I542">
        <f t="shared" si="13"/>
        <v>0</v>
      </c>
      <c r="J542">
        <f t="shared" si="13"/>
        <v>0</v>
      </c>
      <c r="K542">
        <f t="shared" si="13"/>
        <v>0</v>
      </c>
      <c r="L542">
        <f t="shared" si="13"/>
        <v>0</v>
      </c>
      <c r="M542">
        <f t="shared" si="13"/>
        <v>0</v>
      </c>
      <c r="O542">
        <f t="shared" si="13"/>
        <v>9</v>
      </c>
    </row>
    <row r="543" spans="1:15" x14ac:dyDescent="0.25">
      <c r="A543" s="9" t="s">
        <v>554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9" t="s">
        <v>555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9" t="s">
        <v>556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9" t="s">
        <v>557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9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9" t="s">
        <v>559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9" t="s">
        <v>560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9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9" t="s">
        <v>562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0</v>
      </c>
    </row>
    <row r="552" spans="1:15" ht="25.5" x14ac:dyDescent="0.25">
      <c r="A552" s="9" t="s">
        <v>563</v>
      </c>
      <c r="B552">
        <f>SUM(B542:B551)</f>
        <v>0</v>
      </c>
      <c r="C552">
        <f t="shared" ref="C552:O552" si="23">SUM(C542:C551)</f>
        <v>5</v>
      </c>
      <c r="D552">
        <f t="shared" si="23"/>
        <v>2</v>
      </c>
      <c r="E552">
        <f t="shared" si="23"/>
        <v>1</v>
      </c>
      <c r="F552">
        <f t="shared" si="23"/>
        <v>1</v>
      </c>
      <c r="G552">
        <f t="shared" si="23"/>
        <v>0</v>
      </c>
      <c r="H552">
        <f t="shared" si="23"/>
        <v>0</v>
      </c>
      <c r="I552">
        <f t="shared" si="23"/>
        <v>0</v>
      </c>
      <c r="J552">
        <f t="shared" si="23"/>
        <v>0</v>
      </c>
      <c r="K552">
        <f t="shared" si="23"/>
        <v>0</v>
      </c>
      <c r="L552">
        <f t="shared" si="23"/>
        <v>0</v>
      </c>
      <c r="M552">
        <f t="shared" si="23"/>
        <v>0</v>
      </c>
      <c r="O552">
        <f t="shared" si="23"/>
        <v>9</v>
      </c>
    </row>
    <row r="553" spans="1:15" ht="25.5" x14ac:dyDescent="0.25">
      <c r="A553" s="9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0</v>
      </c>
      <c r="E553">
        <f t="shared" si="24"/>
        <v>0</v>
      </c>
      <c r="F553">
        <f t="shared" si="24"/>
        <v>0</v>
      </c>
      <c r="G553">
        <f t="shared" si="24"/>
        <v>0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0</v>
      </c>
      <c r="L553">
        <f t="shared" si="24"/>
        <v>0</v>
      </c>
      <c r="M553">
        <f t="shared" si="24"/>
        <v>0</v>
      </c>
      <c r="O553">
        <f t="shared" si="24"/>
        <v>0</v>
      </c>
    </row>
    <row r="554" spans="1:15" x14ac:dyDescent="0.25">
      <c r="A554" s="10" t="s">
        <v>565</v>
      </c>
    </row>
    <row r="555" spans="1:15" ht="25.5" x14ac:dyDescent="0.25">
      <c r="A555" s="9" t="s">
        <v>566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9" t="s">
        <v>567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0" t="s">
        <v>568</v>
      </c>
    </row>
    <row r="558" spans="1:15" ht="25.5" x14ac:dyDescent="0.25">
      <c r="A558" s="9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0" t="s">
        <v>570</v>
      </c>
    </row>
    <row r="560" spans="1:15" x14ac:dyDescent="0.25">
      <c r="A560" s="9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9" t="s">
        <v>572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0</v>
      </c>
    </row>
    <row r="562" spans="1:15" ht="25.5" x14ac:dyDescent="0.25">
      <c r="A562" s="9" t="s">
        <v>573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0</v>
      </c>
    </row>
    <row r="563" spans="1:15" ht="25.5" x14ac:dyDescent="0.25">
      <c r="A563" s="9" t="s">
        <v>574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0" t="s">
        <v>575</v>
      </c>
    </row>
    <row r="565" spans="1:15" ht="25.5" x14ac:dyDescent="0.25">
      <c r="A565" s="9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9" t="s">
        <v>577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0" t="s">
        <v>578</v>
      </c>
    </row>
    <row r="568" spans="1:15" ht="25.5" x14ac:dyDescent="0.25">
      <c r="A568" s="9" t="s">
        <v>579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0</v>
      </c>
    </row>
    <row r="569" spans="1:15" ht="25.5" x14ac:dyDescent="0.25">
      <c r="A569" s="9" t="s">
        <v>580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9" t="s">
        <v>581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9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9" t="s">
        <v>583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9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9" t="s">
        <v>585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9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9" t="s">
        <v>589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9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9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9" t="s">
        <v>593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9" t="s">
        <v>594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9" t="s">
        <v>595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9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9" t="s">
        <v>597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9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610</v>
      </c>
      <c r="B599">
        <f>SUM(B568:B598)</f>
        <v>0</v>
      </c>
      <c r="C599">
        <f t="shared" ref="C599:O599" si="61">SUM(C568:C598)</f>
        <v>0</v>
      </c>
      <c r="D599">
        <f t="shared" si="61"/>
        <v>0</v>
      </c>
      <c r="E599">
        <f t="shared" si="61"/>
        <v>0</v>
      </c>
      <c r="F599">
        <f t="shared" si="61"/>
        <v>0</v>
      </c>
      <c r="G599">
        <f t="shared" si="61"/>
        <v>0</v>
      </c>
      <c r="H599">
        <f t="shared" si="61"/>
        <v>0</v>
      </c>
      <c r="I599">
        <f t="shared" si="61"/>
        <v>0</v>
      </c>
      <c r="J599">
        <f t="shared" si="61"/>
        <v>0</v>
      </c>
      <c r="K599">
        <f t="shared" si="61"/>
        <v>0</v>
      </c>
      <c r="L599">
        <f t="shared" si="61"/>
        <v>0</v>
      </c>
      <c r="M599">
        <f t="shared" si="61"/>
        <v>0</v>
      </c>
      <c r="O599">
        <f t="shared" si="61"/>
        <v>0</v>
      </c>
    </row>
    <row r="600" spans="1:15" x14ac:dyDescent="0.25">
      <c r="A600" s="9"/>
    </row>
    <row r="601" spans="1:15" x14ac:dyDescent="0.25">
      <c r="A601" s="9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3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3</v>
      </c>
    </row>
    <row r="603" spans="1:15" x14ac:dyDescent="0.25">
      <c r="A603" s="9"/>
    </row>
    <row r="604" spans="1:15" x14ac:dyDescent="0.25">
      <c r="A604" s="9" t="s">
        <v>613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0</v>
      </c>
      <c r="E604">
        <f t="shared" si="64"/>
        <v>0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1</v>
      </c>
      <c r="L604">
        <f t="shared" si="64"/>
        <v>0</v>
      </c>
      <c r="M604">
        <f t="shared" si="64"/>
        <v>0</v>
      </c>
      <c r="O604">
        <f t="shared" si="64"/>
        <v>1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1" t="s">
        <v>614</v>
      </c>
      <c r="B607">
        <f>SUM(B537:B606)-B552-B562-B599</f>
        <v>0</v>
      </c>
      <c r="C607">
        <f t="shared" ref="C607:O607" si="66">SUM(C537:C606)-C552-C562-C599</f>
        <v>5</v>
      </c>
      <c r="D607">
        <f t="shared" si="66"/>
        <v>2</v>
      </c>
      <c r="E607">
        <f t="shared" si="66"/>
        <v>1</v>
      </c>
      <c r="F607">
        <f t="shared" si="66"/>
        <v>1</v>
      </c>
      <c r="G607">
        <f t="shared" si="66"/>
        <v>3</v>
      </c>
      <c r="H607">
        <f t="shared" si="66"/>
        <v>0</v>
      </c>
      <c r="I607">
        <f t="shared" si="66"/>
        <v>0</v>
      </c>
      <c r="J607">
        <f t="shared" si="66"/>
        <v>0</v>
      </c>
      <c r="K607">
        <f t="shared" si="66"/>
        <v>1</v>
      </c>
      <c r="L607">
        <f t="shared" si="66"/>
        <v>0</v>
      </c>
      <c r="M607">
        <f t="shared" si="66"/>
        <v>0</v>
      </c>
      <c r="O607">
        <f t="shared" si="66"/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2013-01-30T23:54:51Z</dcterms:modified>
</cp:coreProperties>
</file>