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<sst xmlns="http://schemas.openxmlformats.org/spreadsheetml/2006/main" count="330" uniqueCount="120">
  <si>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</si>
  <si>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</si>
  <si>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</si>
  <si>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</si>
  <si>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</si>
  <si>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</si>
  <si>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</si>
  <si>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</si>
  <si>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</si>
  <si>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</si>
  <si>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</si>
  <si>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</si>
  <si>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</si>
  <si>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</si>
  <si>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</si>
  <si>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</si>
  <si>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</si>
  <si>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</si>
  <si>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</si>
  <si>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</si>
  <si>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</si>
  <si>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</si>
  <si>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</si>
  <si>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</si>
  <si>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</si>
  <si>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</si>
  <si>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</si>
  <si>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</si>
  <si>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</si>
  <si>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</si>
  <si>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</si>
  <si>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</si>
  <si>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</si>
  <si>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</si>
  <si>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</si>
  <si>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</si>
  <si>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</si>
  <si>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</si>
  <si>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</si>
  <si>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</si>
  <si>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</si>
  <si>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</si>
  <si>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</si>
  <si>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</si>
  <si>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</si>
  <si>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</si>
  <si>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</si>
  <si>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</si>
  <si>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</si>
  <si>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</si>
  <si>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</si>
  <si>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</si>
  <si>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</si>
  <si>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</si>
  <si>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</si>
  <si>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</si>
  <si>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</si>
  <si>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</si>
  <si>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</si>
  <si>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</si>
  <si>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</si>
  <si>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</si>
  <si>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</si>
  <si>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</si>
  <si>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</si>
  <si>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</si>
  <si>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</si>
  <si>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</si>
  <si>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</si>
  <si>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</si>
  <si>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</si>
  <si>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</si>
  <si>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</si>
  <si>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</si>
  <si>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</si>
  <si>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</si>
  <si>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</si>
  <si>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</si>
  <si>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</si>
  <si>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</si>
  <si>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</si>
  <si>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</si>
  <si>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</si>
  <si>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</si>
  <si>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</si>
  <si>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</si>
  <si>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</si>
  <si>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</si>
  <si>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</si>
  <si>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</si>
  <si>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</si>
  <si>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</si>
  <si>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</si>
  <si>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</si>
  <si>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</si>
  <si>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</si>
  <si>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</si>
  <si>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</si>
  <si>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</si>
  <si>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</si>
  <si>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FEBRUARY 2023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</si>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</sst>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6</v>
      </c>
      <c r="C10" s="5">
        <v>2970</v>
      </c>
      <c r="D10" s="6">
        <v>1309</v>
      </c>
      <c r="E10" s="5">
        <v>4151</v>
      </c>
      <c r="F10" s="5">
        <v>8434</v>
      </c>
      <c r="G10" s="5">
        <v>8068</v>
      </c>
      <c r="H10" s="7">
        <v>0.04536440257808626</v>
      </c>
      <c r="I10" s="8">
        <v>0.684654300168634</v>
      </c>
      <c r="J10" s="5">
        <v>1263</v>
      </c>
      <c r="K10" s="7">
        <v>0.005717700425092692</v>
      </c>
      <c r="L10" s="5">
        <v>1066</v>
      </c>
      <c r="M10" s="5">
        <v>2714</v>
      </c>
      <c r="N10" s="5">
        <v>2520</v>
      </c>
      <c r="O10" s="7">
        <v>0.07698412698412699</v>
      </c>
    </row>
    <row r="11" spans="1:15" ht="11.3" customHeight="1">
      <c r="A11" s="3" t="s">
        <v>16</v>
      </c>
      <c r="B11" s="9">
        <v>1</v>
      </c>
      <c r="C11" s="9">
        <v>660</v>
      </c>
      <c r="D11" s="10">
        <v>597</v>
      </c>
      <c r="E11" s="9">
        <v>927</v>
      </c>
      <c r="F11" s="9">
        <v>1984</v>
      </c>
      <c r="G11" s="9">
        <v>2367</v>
      </c>
      <c r="H11" s="11">
        <v>-0.1618081960287283</v>
      </c>
      <c r="I11" s="12">
        <v>0.3559870550161812</v>
      </c>
      <c r="J11" s="9">
        <v>370</v>
      </c>
      <c r="K11" s="11">
        <v>0.001675019126907598</v>
      </c>
      <c r="L11" s="9">
        <v>357</v>
      </c>
      <c r="M11" s="9">
        <v>867</v>
      </c>
      <c r="N11" s="9">
        <v>706</v>
      </c>
      <c r="O11" s="11">
        <v>0.2280453257790368</v>
      </c>
    </row>
    <row r="12" spans="1:15" ht="11.3" customHeight="1">
      <c r="A12" s="3" t="s">
        <v>17</v>
      </c>
      <c r="B12" s="9">
        <v>41</v>
      </c>
      <c r="C12" s="9">
        <v>4519</v>
      </c>
      <c r="D12" s="10">
        <v>4961</v>
      </c>
      <c r="E12" s="9">
        <v>13084</v>
      </c>
      <c r="F12" s="9">
        <v>27080</v>
      </c>
      <c r="G12" s="9">
        <v>25890</v>
      </c>
      <c r="H12" s="11">
        <v>0.04596369254538432</v>
      </c>
      <c r="I12" s="12">
        <v>0.6208346071537756</v>
      </c>
      <c r="J12" s="9">
        <v>4882</v>
      </c>
      <c r="K12" s="11">
        <v>0.02210119831773755</v>
      </c>
      <c r="L12" s="9">
        <v>3958</v>
      </c>
      <c r="M12" s="9">
        <v>10202</v>
      </c>
      <c r="N12" s="9">
        <v>10047</v>
      </c>
      <c r="O12" s="11">
        <v>0.01542749079327162</v>
      </c>
    </row>
    <row r="13" spans="1:15" ht="11.3" customHeight="1">
      <c r="A13" s="4" t="s">
        <v>18</v>
      </c>
      <c r="B13" s="5">
        <v>6</v>
      </c>
      <c r="C13" s="5">
        <v>1204</v>
      </c>
      <c r="D13" s="6">
        <v>951</v>
      </c>
      <c r="E13" s="5">
        <v>1851</v>
      </c>
      <c r="F13" s="5">
        <v>3775</v>
      </c>
      <c r="G13" s="5">
        <v>2954</v>
      </c>
      <c r="H13" s="7">
        <v>0.2779282329045362</v>
      </c>
      <c r="I13" s="8">
        <v>0.4862236628849271</v>
      </c>
      <c r="J13" s="5">
        <v>723</v>
      </c>
      <c r="K13" s="7">
        <v>0.003273077915551874</v>
      </c>
      <c r="L13" s="5">
        <v>689</v>
      </c>
      <c r="M13" s="5">
        <v>1573</v>
      </c>
      <c r="N13" s="5">
        <v>1456</v>
      </c>
      <c r="O13" s="7">
        <v>0.08035714285714286</v>
      </c>
    </row>
    <row r="14" spans="1:15" ht="11.3" customHeight="1">
      <c r="A14" s="3" t="s">
        <v>19</v>
      </c>
      <c r="B14" s="9">
        <v>11</v>
      </c>
      <c r="C14" s="9">
        <v>1624</v>
      </c>
      <c r="D14" s="10">
        <v>1620</v>
      </c>
      <c r="E14" s="9">
        <v>4455</v>
      </c>
      <c r="F14" s="9">
        <v>9676</v>
      </c>
      <c r="G14" s="9">
        <v>9636</v>
      </c>
      <c r="H14" s="11">
        <v>0.004151100041511001</v>
      </c>
      <c r="I14" s="12">
        <v>0.6363636363636364</v>
      </c>
      <c r="J14" s="9">
        <v>1578</v>
      </c>
      <c r="K14" s="11">
        <v>0.007143730222324836</v>
      </c>
      <c r="L14" s="9">
        <v>1281</v>
      </c>
      <c r="M14" s="9">
        <v>3337</v>
      </c>
      <c r="N14" s="9">
        <v>3006</v>
      </c>
      <c r="O14" s="11">
        <v>0.1101131071190951</v>
      </c>
    </row>
    <row r="15" spans="1:15" ht="11.3" customHeight="1">
      <c r="A15" s="3" t="s">
        <v>20</v>
      </c>
      <c r="B15" s="9">
        <v>16</v>
      </c>
      <c r="C15" s="9">
        <v>1509</v>
      </c>
      <c r="D15" s="10">
        <v>1517</v>
      </c>
      <c r="E15" s="9">
        <v>3078</v>
      </c>
      <c r="F15" s="9">
        <v>6731</v>
      </c>
      <c r="G15" s="9">
        <v>7332</v>
      </c>
      <c r="H15" s="11">
        <v>-0.08196944899072559</v>
      </c>
      <c r="I15" s="12">
        <v>0.5071474983755686</v>
      </c>
      <c r="J15" s="9">
        <v>1251</v>
      </c>
      <c r="K15" s="11">
        <v>0.005663375480436229</v>
      </c>
      <c r="L15" s="9">
        <v>1178</v>
      </c>
      <c r="M15" s="9">
        <v>2797</v>
      </c>
      <c r="N15" s="9">
        <v>3033</v>
      </c>
      <c r="O15" s="11">
        <v>-0.07781074843389384</v>
      </c>
    </row>
    <row r="16" spans="1:15" ht="11.3" customHeight="1">
      <c r="A16" s="4" t="s">
        <v>21</v>
      </c>
      <c r="B16" s="5">
        <v>17</v>
      </c>
      <c r="C16" s="5">
        <v>2382</v>
      </c>
      <c r="D16" s="6">
        <v>1666</v>
      </c>
      <c r="E16" s="5">
        <v>3388</v>
      </c>
      <c r="F16" s="5">
        <v>6780</v>
      </c>
      <c r="G16" s="5">
        <v>7079</v>
      </c>
      <c r="H16" s="7">
        <v>-0.04223760418138155</v>
      </c>
      <c r="I16" s="8">
        <v>0.5082644628099173</v>
      </c>
      <c r="J16" s="5">
        <v>1496</v>
      </c>
      <c r="K16" s="7">
        <v>0.006772509767172342</v>
      </c>
      <c r="L16" s="5">
        <v>1293</v>
      </c>
      <c r="M16" s="5">
        <v>3071</v>
      </c>
      <c r="N16" s="5">
        <v>3035</v>
      </c>
      <c r="O16" s="7">
        <v>0.01186161449752883</v>
      </c>
    </row>
    <row r="17" spans="1:15" ht="11.3" customHeight="1">
      <c r="A17" s="3" t="s">
        <v>22</v>
      </c>
      <c r="B17" s="9">
        <v>11</v>
      </c>
      <c r="C17" s="9">
        <v>517</v>
      </c>
      <c r="D17" s="10">
        <v>742</v>
      </c>
      <c r="E17" s="9">
        <v>1080</v>
      </c>
      <c r="F17" s="9">
        <v>2090</v>
      </c>
      <c r="G17" s="9">
        <v>2221</v>
      </c>
      <c r="H17" s="11">
        <v>-0.05898244034218821</v>
      </c>
      <c r="I17" s="12">
        <v>0.3129629629629629</v>
      </c>
      <c r="J17" s="9">
        <v>375</v>
      </c>
      <c r="K17" s="11">
        <v>0.001697654520514457</v>
      </c>
      <c r="L17" s="9">
        <v>400</v>
      </c>
      <c r="M17" s="9">
        <v>816</v>
      </c>
      <c r="N17" s="9">
        <v>959</v>
      </c>
      <c r="O17" s="11">
        <v>-0.1491136600625652</v>
      </c>
    </row>
    <row r="18" spans="1:15" ht="11.3" customHeight="1">
      <c r="A18" s="3" t="s">
        <v>23</v>
      </c>
      <c r="B18" s="9">
        <v>13</v>
      </c>
      <c r="C18" s="9">
        <v>1537</v>
      </c>
      <c r="D18" s="10">
        <v>1891</v>
      </c>
      <c r="E18" s="9">
        <v>4181</v>
      </c>
      <c r="F18" s="9">
        <v>8609</v>
      </c>
      <c r="G18" s="9">
        <v>7974</v>
      </c>
      <c r="H18" s="11">
        <v>0.07963380988211688</v>
      </c>
      <c r="I18" s="12">
        <v>0.5477158574503708</v>
      </c>
      <c r="J18" s="9">
        <v>1560</v>
      </c>
      <c r="K18" s="11">
        <v>0.007062242805340142</v>
      </c>
      <c r="L18" s="9">
        <v>1496</v>
      </c>
      <c r="M18" s="9">
        <v>3539</v>
      </c>
      <c r="N18" s="9">
        <v>3363</v>
      </c>
      <c r="O18" s="11">
        <v>0.05233422539399346</v>
      </c>
    </row>
    <row r="19" spans="1:15" ht="11.3" customHeight="1">
      <c r="A19" s="4" t="s">
        <v>24</v>
      </c>
      <c r="B19" s="5">
        <v>10</v>
      </c>
      <c r="C19" s="5">
        <v>2472</v>
      </c>
      <c r="D19" s="6">
        <v>1559</v>
      </c>
      <c r="E19" s="5">
        <v>4099</v>
      </c>
      <c r="F19" s="5">
        <v>8339</v>
      </c>
      <c r="G19" s="5">
        <v>8914</v>
      </c>
      <c r="H19" s="7">
        <v>-0.06450527260489118</v>
      </c>
      <c r="I19" s="8">
        <v>0.6196633325201268</v>
      </c>
      <c r="J19" s="5">
        <v>1588</v>
      </c>
      <c r="K19" s="7">
        <v>0.007189001009538555</v>
      </c>
      <c r="L19" s="5">
        <v>1129</v>
      </c>
      <c r="M19" s="5">
        <v>3259</v>
      </c>
      <c r="N19" s="5">
        <v>3441</v>
      </c>
      <c r="O19" s="7">
        <v>-0.05289160127869805</v>
      </c>
    </row>
    <row r="20" spans="1:15" ht="11.3" customHeight="1">
      <c r="A20" s="3" t="s">
        <v>25</v>
      </c>
      <c r="B20" s="9">
        <v>8</v>
      </c>
      <c r="C20" s="9">
        <v>1718</v>
      </c>
      <c r="D20" s="10">
        <v>1456</v>
      </c>
      <c r="E20" s="9">
        <v>2516</v>
      </c>
      <c r="F20" s="9">
        <v>5152</v>
      </c>
      <c r="G20" s="9">
        <v>4984</v>
      </c>
      <c r="H20" s="11">
        <v>0.03370786516853932</v>
      </c>
      <c r="I20" s="12">
        <v>0.4213036565977742</v>
      </c>
      <c r="J20" s="9">
        <v>1172</v>
      </c>
      <c r="K20" s="11">
        <v>0.00530573626144785</v>
      </c>
      <c r="L20" s="9">
        <v>1115</v>
      </c>
      <c r="M20" s="9">
        <v>2599</v>
      </c>
      <c r="N20" s="9">
        <v>2444</v>
      </c>
      <c r="O20" s="11">
        <v>0.06342062193126023</v>
      </c>
    </row>
    <row r="21" spans="1:15" ht="11.3" customHeight="1">
      <c r="A21" s="3" t="s">
        <v>26</v>
      </c>
      <c r="B21" s="9">
        <v>59</v>
      </c>
      <c r="C21" s="9">
        <v>5418</v>
      </c>
      <c r="D21" s="10">
        <v>4723</v>
      </c>
      <c r="E21" s="9">
        <v>15608</v>
      </c>
      <c r="F21" s="9">
        <v>31381</v>
      </c>
      <c r="G21" s="9">
        <v>29267</v>
      </c>
      <c r="H21" s="11">
        <v>0.07223152355895719</v>
      </c>
      <c r="I21" s="12">
        <v>0.6973987698616094</v>
      </c>
      <c r="J21" s="9">
        <v>4685</v>
      </c>
      <c r="K21" s="11">
        <v>0.02120936380962729</v>
      </c>
      <c r="L21" s="9">
        <v>3939</v>
      </c>
      <c r="M21" s="9">
        <v>9975</v>
      </c>
      <c r="N21" s="9">
        <v>9359</v>
      </c>
      <c r="O21" s="11">
        <v>0.06581899775617053</v>
      </c>
    </row>
    <row r="22" spans="1:15" ht="11.3" customHeight="1">
      <c r="A22" s="4" t="s">
        <v>27</v>
      </c>
      <c r="B22" s="5">
        <v>63</v>
      </c>
      <c r="C22" s="5">
        <v>7024</v>
      </c>
      <c r="D22" s="6">
        <v>7571</v>
      </c>
      <c r="E22" s="5">
        <v>24666</v>
      </c>
      <c r="F22" s="5">
        <v>51010</v>
      </c>
      <c r="G22" s="5">
        <v>47397</v>
      </c>
      <c r="H22" s="7">
        <v>0.07622845327763361</v>
      </c>
      <c r="I22" s="8">
        <v>0.6930592718722127</v>
      </c>
      <c r="J22" s="5">
        <v>7905</v>
      </c>
      <c r="K22" s="7">
        <v>0.03578655729244476</v>
      </c>
      <c r="L22" s="5">
        <v>6070</v>
      </c>
      <c r="M22" s="5">
        <v>17276</v>
      </c>
      <c r="N22" s="5">
        <v>17055</v>
      </c>
      <c r="O22" s="7">
        <v>0.01295807681031956</v>
      </c>
    </row>
    <row r="23" spans="1:15" ht="11.3" customHeight="1">
      <c r="A23" s="3" t="s">
        <v>28</v>
      </c>
      <c r="B23" s="9">
        <v>3</v>
      </c>
      <c r="C23" s="9">
        <v>459</v>
      </c>
      <c r="D23" s="10">
        <v>292</v>
      </c>
      <c r="E23" s="9">
        <v>521</v>
      </c>
      <c r="F23" s="9">
        <v>1216</v>
      </c>
      <c r="G23" s="9">
        <v>879</v>
      </c>
      <c r="H23" s="11">
        <v>0.3833902161547213</v>
      </c>
      <c r="I23" s="12">
        <v>0.4395393474088292</v>
      </c>
      <c r="J23" s="9">
        <v>249</v>
      </c>
      <c r="K23" s="11">
        <v>0.0011272426016216</v>
      </c>
      <c r="L23" s="9">
        <v>267</v>
      </c>
      <c r="M23" s="9">
        <v>616</v>
      </c>
      <c r="N23" s="9">
        <v>381</v>
      </c>
      <c r="O23" s="11">
        <v>0.6167979002624672</v>
      </c>
    </row>
    <row r="24" spans="1:15" ht="11.3" customHeight="1">
      <c r="A24" s="3" t="s">
        <v>29</v>
      </c>
      <c r="B24" s="9">
        <v>26</v>
      </c>
      <c r="C24" s="9">
        <v>1940</v>
      </c>
      <c r="D24" s="10">
        <v>2088</v>
      </c>
      <c r="E24" s="9">
        <v>4601</v>
      </c>
      <c r="F24" s="9">
        <v>9480</v>
      </c>
      <c r="G24" s="9">
        <v>9112</v>
      </c>
      <c r="H24" s="11">
        <v>0.04038630377524144</v>
      </c>
      <c r="I24" s="12">
        <v>0.5461856118235167</v>
      </c>
      <c r="J24" s="9">
        <v>1885</v>
      </c>
      <c r="K24" s="11">
        <v>0.008533543389786005</v>
      </c>
      <c r="L24" s="9">
        <v>1645</v>
      </c>
      <c r="M24" s="9">
        <v>4153</v>
      </c>
      <c r="N24" s="9">
        <v>4425</v>
      </c>
      <c r="O24" s="11">
        <v>-0.06146892655367232</v>
      </c>
    </row>
    <row r="25" spans="1:15" ht="11.3" customHeight="1">
      <c r="A25" s="4" t="s">
        <v>30</v>
      </c>
      <c r="B25" s="5">
        <v>12</v>
      </c>
      <c r="C25" s="5">
        <v>952</v>
      </c>
      <c r="D25" s="6">
        <v>908</v>
      </c>
      <c r="E25" s="5">
        <v>2338</v>
      </c>
      <c r="F25" s="5">
        <v>4714</v>
      </c>
      <c r="G25" s="5">
        <v>4665</v>
      </c>
      <c r="H25" s="7">
        <v>0.0105037513397642</v>
      </c>
      <c r="I25" s="8">
        <v>0.611633875106929</v>
      </c>
      <c r="J25" s="5">
        <v>722</v>
      </c>
      <c r="K25" s="7">
        <v>0.003268550836830501</v>
      </c>
      <c r="L25" s="5">
        <v>719</v>
      </c>
      <c r="M25" s="5">
        <v>1681</v>
      </c>
      <c r="N25" s="5">
        <v>1883</v>
      </c>
      <c r="O25" s="7">
        <v>-0.1072756240042485</v>
      </c>
    </row>
    <row r="26" spans="1:15" ht="11.3" customHeight="1">
      <c r="A26" s="3" t="s">
        <v>31</v>
      </c>
      <c r="B26" s="9">
        <v>8</v>
      </c>
      <c r="C26" s="9">
        <v>982</v>
      </c>
      <c r="D26" s="10">
        <v>1168</v>
      </c>
      <c r="E26" s="9">
        <v>1805</v>
      </c>
      <c r="F26" s="9">
        <v>3734</v>
      </c>
      <c r="G26" s="9">
        <v>3045</v>
      </c>
      <c r="H26" s="11">
        <v>0.2262725779967159</v>
      </c>
      <c r="I26" s="12">
        <v>0.3529085872576178</v>
      </c>
      <c r="J26" s="9">
        <v>1118</v>
      </c>
      <c r="K26" s="11">
        <v>0.005061274010493768</v>
      </c>
      <c r="L26" s="9">
        <v>896</v>
      </c>
      <c r="M26" s="9">
        <v>2013</v>
      </c>
      <c r="N26" s="9">
        <v>1839</v>
      </c>
      <c r="O26" s="11">
        <v>0.09461663947797716</v>
      </c>
    </row>
    <row r="27" spans="1:15" ht="11.3" customHeight="1">
      <c r="A27" s="3" t="s">
        <v>32</v>
      </c>
      <c r="B27" s="9">
        <v>55</v>
      </c>
      <c r="C27" s="9">
        <v>5856</v>
      </c>
      <c r="D27" s="10">
        <v>4030</v>
      </c>
      <c r="E27" s="9">
        <v>12535</v>
      </c>
      <c r="F27" s="9">
        <v>26533</v>
      </c>
      <c r="G27" s="9">
        <v>25048</v>
      </c>
      <c r="H27" s="11">
        <v>0.05928617055253912</v>
      </c>
      <c r="I27" s="12">
        <v>0.6785001994415636</v>
      </c>
      <c r="J27" s="9">
        <v>4514</v>
      </c>
      <c r="K27" s="11">
        <v>0.02043523334827269</v>
      </c>
      <c r="L27" s="9">
        <v>3475</v>
      </c>
      <c r="M27" s="9">
        <v>9629</v>
      </c>
      <c r="N27" s="9">
        <v>9733</v>
      </c>
      <c r="O27" s="11">
        <v>-0.01068529744169321</v>
      </c>
    </row>
    <row r="28" spans="1:15" ht="11.3" customHeight="1">
      <c r="A28" s="4" t="s">
        <v>33</v>
      </c>
      <c r="B28" s="5">
        <v>62</v>
      </c>
      <c r="C28" s="5">
        <v>6107</v>
      </c>
      <c r="D28" s="6">
        <v>5472</v>
      </c>
      <c r="E28" s="5">
        <v>17615</v>
      </c>
      <c r="F28" s="5">
        <v>36150</v>
      </c>
      <c r="G28" s="5">
        <v>35535</v>
      </c>
      <c r="H28" s="7">
        <v>0.01730688054031237</v>
      </c>
      <c r="I28" s="8">
        <v>0.6893556627873971</v>
      </c>
      <c r="J28" s="5">
        <v>5562</v>
      </c>
      <c r="K28" s="7">
        <v>0.02517961184827043</v>
      </c>
      <c r="L28" s="5">
        <v>4597</v>
      </c>
      <c r="M28" s="5">
        <v>11725</v>
      </c>
      <c r="N28" s="5">
        <v>11537</v>
      </c>
      <c r="O28" s="7">
        <v>0.01629539741700615</v>
      </c>
    </row>
    <row r="29" spans="1:15" ht="11.3" customHeight="1">
      <c r="A29" s="3" t="s">
        <v>34</v>
      </c>
      <c r="B29" s="9">
        <v>27</v>
      </c>
      <c r="C29" s="9">
        <v>7781</v>
      </c>
      <c r="D29" s="10">
        <v>2903</v>
      </c>
      <c r="E29" s="9">
        <v>18846</v>
      </c>
      <c r="F29" s="9">
        <v>38119</v>
      </c>
      <c r="G29" s="9">
        <v>34608</v>
      </c>
      <c r="H29" s="11">
        <v>0.1014505316689783</v>
      </c>
      <c r="I29" s="12">
        <v>0.8459620078531254</v>
      </c>
      <c r="J29" s="9">
        <v>3452</v>
      </c>
      <c r="K29" s="11">
        <v>0.01562747574617575</v>
      </c>
      <c r="L29" s="9">
        <v>3066</v>
      </c>
      <c r="M29" s="9">
        <v>7582</v>
      </c>
      <c r="N29" s="9">
        <v>7388</v>
      </c>
      <c r="O29" s="11">
        <v>0.02625879805089334</v>
      </c>
    </row>
    <row r="30" spans="1:15" ht="11.3" customHeight="1">
      <c r="A30" s="3" t="s">
        <v>35</v>
      </c>
      <c r="B30" s="9">
        <v>146</v>
      </c>
      <c r="C30" s="9">
        <v>8460</v>
      </c>
      <c r="D30" s="10">
        <v>14187</v>
      </c>
      <c r="E30" s="9">
        <v>39225</v>
      </c>
      <c r="F30" s="9">
        <v>82091</v>
      </c>
      <c r="G30" s="9">
        <v>83479</v>
      </c>
      <c r="H30" s="11">
        <v>-0.01662693611566981</v>
      </c>
      <c r="I30" s="12">
        <v>0.6383173996175908</v>
      </c>
      <c r="J30" s="9">
        <v>13810</v>
      </c>
      <c r="K30" s="11">
        <v>0.06251895714214574</v>
      </c>
      <c r="L30" s="9">
        <v>11503</v>
      </c>
      <c r="M30" s="9">
        <v>29804</v>
      </c>
      <c r="N30" s="9">
        <v>31681</v>
      </c>
      <c r="O30" s="11">
        <v>-0.05924686720747451</v>
      </c>
    </row>
    <row r="31" spans="1:15" ht="11.3" customHeight="1">
      <c r="A31" s="4" t="s">
        <v>36</v>
      </c>
      <c r="B31" s="5">
        <v>9</v>
      </c>
      <c r="C31" s="5">
        <v>1120</v>
      </c>
      <c r="D31" s="6">
        <v>969</v>
      </c>
      <c r="E31" s="5">
        <v>1559</v>
      </c>
      <c r="F31" s="5">
        <v>3255</v>
      </c>
      <c r="G31" s="5">
        <v>2367</v>
      </c>
      <c r="H31" s="7">
        <v>0.3751584283903676</v>
      </c>
      <c r="I31" s="8">
        <v>0.3784477228992944</v>
      </c>
      <c r="J31" s="5">
        <v>712</v>
      </c>
      <c r="K31" s="7">
        <v>0.003223280049616783</v>
      </c>
      <c r="L31" s="5">
        <v>731</v>
      </c>
      <c r="M31" s="5">
        <v>1620</v>
      </c>
      <c r="N31" s="5">
        <v>1029</v>
      </c>
      <c r="O31" s="7">
        <v>0.5743440233236151</v>
      </c>
    </row>
    <row r="32" spans="1:15" ht="11.3" customHeight="1">
      <c r="A32" s="3" t="s">
        <v>37</v>
      </c>
      <c r="B32" s="9">
        <v>46</v>
      </c>
      <c r="C32" s="9">
        <v>5492</v>
      </c>
      <c r="D32" s="10">
        <v>5394</v>
      </c>
      <c r="E32" s="9">
        <v>13293</v>
      </c>
      <c r="F32" s="9">
        <v>28112</v>
      </c>
      <c r="G32" s="9">
        <v>28912</v>
      </c>
      <c r="H32" s="11">
        <v>-0.02767017155506364</v>
      </c>
      <c r="I32" s="12">
        <v>0.5942225231324757</v>
      </c>
      <c r="J32" s="9">
        <v>4883</v>
      </c>
      <c r="K32" s="11">
        <v>0.02210572539645892</v>
      </c>
      <c r="L32" s="9">
        <v>4287</v>
      </c>
      <c r="M32" s="9">
        <v>11127</v>
      </c>
      <c r="N32" s="9">
        <v>11844</v>
      </c>
      <c r="O32" s="11">
        <v>-0.06053698074974671</v>
      </c>
    </row>
    <row r="33" spans="1:15" ht="11.3" customHeight="1">
      <c r="A33" s="3" t="s">
        <v>38</v>
      </c>
      <c r="B33" s="9">
        <v>36</v>
      </c>
      <c r="C33" s="9">
        <v>3409</v>
      </c>
      <c r="D33" s="10">
        <v>3502</v>
      </c>
      <c r="E33" s="9">
        <v>9641</v>
      </c>
      <c r="F33" s="9">
        <v>20066</v>
      </c>
      <c r="G33" s="9">
        <v>11231</v>
      </c>
      <c r="H33" s="11">
        <v>0.7866619179057964</v>
      </c>
      <c r="I33" s="12">
        <v>0.6367596722331709</v>
      </c>
      <c r="J33" s="9">
        <v>3384</v>
      </c>
      <c r="K33" s="11">
        <v>0.01531963439312246</v>
      </c>
      <c r="L33" s="9">
        <v>2811</v>
      </c>
      <c r="M33" s="9">
        <v>6882</v>
      </c>
      <c r="N33" s="9">
        <v>8248</v>
      </c>
      <c r="O33" s="11">
        <v>-0.1656159068865179</v>
      </c>
    </row>
    <row r="34" spans="1:15" ht="11.3" customHeight="1">
      <c r="A34" s="4" t="s">
        <v>39</v>
      </c>
      <c r="B34" s="5">
        <v>41</v>
      </c>
      <c r="C34" s="5">
        <v>4999</v>
      </c>
      <c r="D34" s="6">
        <v>4970</v>
      </c>
      <c r="E34" s="5">
        <v>13397</v>
      </c>
      <c r="F34" s="5">
        <v>27103</v>
      </c>
      <c r="G34" s="5">
        <v>25523</v>
      </c>
      <c r="H34" s="7">
        <v>0.06190494847784352</v>
      </c>
      <c r="I34" s="8">
        <v>0.6290214227065761</v>
      </c>
      <c r="J34" s="5">
        <v>4479</v>
      </c>
      <c r="K34" s="7">
        <v>0.02027678559302468</v>
      </c>
      <c r="L34" s="5">
        <v>3727</v>
      </c>
      <c r="M34" s="5">
        <v>9461</v>
      </c>
      <c r="N34" s="5">
        <v>8902</v>
      </c>
      <c r="O34" s="7">
        <v>0.06279487755560548</v>
      </c>
    </row>
    <row r="35" spans="1:15" ht="11.3" customHeight="1">
      <c r="A35" s="3" t="s">
        <v>40</v>
      </c>
      <c r="B35" s="9">
        <v>6</v>
      </c>
      <c r="C35" s="9">
        <v>1356</v>
      </c>
      <c r="D35" s="10">
        <v>578</v>
      </c>
      <c r="E35" s="9">
        <v>1897</v>
      </c>
      <c r="F35" s="9">
        <v>4081</v>
      </c>
      <c r="G35" s="9">
        <v>4226</v>
      </c>
      <c r="H35" s="11">
        <v>-0.03431140558447705</v>
      </c>
      <c r="I35" s="12">
        <v>0.6953083816552451</v>
      </c>
      <c r="J35" s="9">
        <v>601</v>
      </c>
      <c r="K35" s="11">
        <v>0.002720774311544503</v>
      </c>
      <c r="L35" s="9">
        <v>496</v>
      </c>
      <c r="M35" s="9">
        <v>1263</v>
      </c>
      <c r="N35" s="9">
        <v>1522</v>
      </c>
      <c r="O35" s="11">
        <v>-0.1701708278580815</v>
      </c>
    </row>
    <row r="36" spans="1:15" ht="11.3" customHeight="1">
      <c r="A36" s="3" t="s">
        <v>41</v>
      </c>
      <c r="B36" s="9">
        <v>7</v>
      </c>
      <c r="C36" s="9">
        <v>1595</v>
      </c>
      <c r="D36" s="10">
        <v>1839</v>
      </c>
      <c r="E36" s="9">
        <v>3399</v>
      </c>
      <c r="F36" s="9">
        <v>7347</v>
      </c>
      <c r="G36" s="9">
        <v>6957</v>
      </c>
      <c r="H36" s="11">
        <v>0.0560586459680897</v>
      </c>
      <c r="I36" s="12">
        <v>0.4589585172109444</v>
      </c>
      <c r="J36" s="9">
        <v>1603</v>
      </c>
      <c r="K36" s="11">
        <v>0.007256907190359133</v>
      </c>
      <c r="L36" s="9">
        <v>1399</v>
      </c>
      <c r="M36" s="9">
        <v>3820</v>
      </c>
      <c r="N36" s="9">
        <v>3955</v>
      </c>
      <c r="O36" s="11">
        <v>-0.03413400758533502</v>
      </c>
    </row>
    <row r="37" spans="1:15" ht="11.3" customHeight="1">
      <c r="A37" s="4" t="s">
        <v>42</v>
      </c>
      <c r="B37" s="5">
        <v>1</v>
      </c>
      <c r="C37" s="5">
        <v>981</v>
      </c>
      <c r="D37" s="6">
        <v>405</v>
      </c>
      <c r="E37" s="5">
        <v>869</v>
      </c>
      <c r="F37" s="5">
        <v>1685</v>
      </c>
      <c r="G37" s="5">
        <v>1910</v>
      </c>
      <c r="H37" s="7">
        <v>-0.1178010471204188</v>
      </c>
      <c r="I37" s="8">
        <v>0.5339470655926352</v>
      </c>
      <c r="J37" s="5">
        <v>331</v>
      </c>
      <c r="K37" s="7">
        <v>0.001498463056774094</v>
      </c>
      <c r="L37" s="5">
        <v>327</v>
      </c>
      <c r="M37" s="5">
        <v>658</v>
      </c>
      <c r="N37" s="5">
        <v>558</v>
      </c>
      <c r="O37" s="7">
        <v>0.1792114695340502</v>
      </c>
    </row>
    <row r="38" spans="1:15" ht="11.3" customHeight="1">
      <c r="A38" s="3" t="s">
        <v>43</v>
      </c>
      <c r="B38" s="9">
        <v>65</v>
      </c>
      <c r="C38" s="9">
        <v>6684</v>
      </c>
      <c r="D38" s="10">
        <v>5843</v>
      </c>
      <c r="E38" s="9">
        <v>15208</v>
      </c>
      <c r="F38" s="9">
        <v>32297</v>
      </c>
      <c r="G38" s="9">
        <v>28078</v>
      </c>
      <c r="H38" s="11">
        <v>0.1502599900277798</v>
      </c>
      <c r="I38" s="12">
        <v>0.6157943187795897</v>
      </c>
      <c r="J38" s="9">
        <v>5674</v>
      </c>
      <c r="K38" s="11">
        <v>0.02568664466506408</v>
      </c>
      <c r="L38" s="9">
        <v>4763</v>
      </c>
      <c r="M38" s="9">
        <v>13057</v>
      </c>
      <c r="N38" s="9">
        <v>12308</v>
      </c>
      <c r="O38" s="11">
        <v>0.06085472863178421</v>
      </c>
    </row>
    <row r="39" spans="1:15" ht="11.3" customHeight="1">
      <c r="A39" s="3" t="s">
        <v>44</v>
      </c>
      <c r="B39" s="9">
        <v>7</v>
      </c>
      <c r="C39" s="9">
        <v>768</v>
      </c>
      <c r="D39" s="10">
        <v>613</v>
      </c>
      <c r="E39" s="9">
        <v>1349</v>
      </c>
      <c r="F39" s="9">
        <v>2913</v>
      </c>
      <c r="G39" s="9">
        <v>2291</v>
      </c>
      <c r="H39" s="11">
        <v>0.2714971628109996</v>
      </c>
      <c r="I39" s="12">
        <v>0.5455893254262416</v>
      </c>
      <c r="J39" s="9">
        <v>534</v>
      </c>
      <c r="K39" s="11">
        <v>0.002417460037212587</v>
      </c>
      <c r="L39" s="9">
        <v>431</v>
      </c>
      <c r="M39" s="9">
        <v>1285</v>
      </c>
      <c r="N39" s="9">
        <v>954</v>
      </c>
      <c r="O39" s="11">
        <v>0.3469601677148847</v>
      </c>
    </row>
    <row r="40" spans="1:15" ht="11.3" customHeight="1">
      <c r="A40" s="4" t="s">
        <v>45</v>
      </c>
      <c r="B40" s="5">
        <v>27</v>
      </c>
      <c r="C40" s="5">
        <v>3027</v>
      </c>
      <c r="D40" s="6">
        <v>2312</v>
      </c>
      <c r="E40" s="5">
        <v>6465</v>
      </c>
      <c r="F40" s="5">
        <v>13915</v>
      </c>
      <c r="G40" s="5">
        <v>13433</v>
      </c>
      <c r="H40" s="7">
        <v>0.03588178366708852</v>
      </c>
      <c r="I40" s="8">
        <v>0.6423820572312452</v>
      </c>
      <c r="J40" s="5">
        <v>2079</v>
      </c>
      <c r="K40" s="7">
        <v>0.00941179666173215</v>
      </c>
      <c r="L40" s="5">
        <v>1773</v>
      </c>
      <c r="M40" s="5">
        <v>4727</v>
      </c>
      <c r="N40" s="5">
        <v>5026</v>
      </c>
      <c r="O40" s="7">
        <v>-0.05949064862713888</v>
      </c>
    </row>
    <row r="41" spans="1:15" ht="11.3" customHeight="1">
      <c r="A41" s="3" t="s">
        <v>46</v>
      </c>
      <c r="B41" s="9">
        <v>6</v>
      </c>
      <c r="C41" s="9">
        <v>1224</v>
      </c>
      <c r="D41" s="10">
        <v>697</v>
      </c>
      <c r="E41" s="9">
        <v>1533</v>
      </c>
      <c r="F41" s="9">
        <v>3142</v>
      </c>
      <c r="G41" s="9">
        <v>2863</v>
      </c>
      <c r="H41" s="11">
        <v>0.09745022703457912</v>
      </c>
      <c r="I41" s="12">
        <v>0.5453359425962165</v>
      </c>
      <c r="J41" s="9">
        <v>622</v>
      </c>
      <c r="K41" s="11">
        <v>0.002815842964693313</v>
      </c>
      <c r="L41" s="9">
        <v>541</v>
      </c>
      <c r="M41" s="9">
        <v>1387</v>
      </c>
      <c r="N41" s="9">
        <v>1296</v>
      </c>
      <c r="O41" s="11">
        <v>0.07021604938271606</v>
      </c>
    </row>
    <row r="42" spans="1:15" ht="11.3" customHeight="1">
      <c r="A42" s="3" t="s">
        <v>47</v>
      </c>
      <c r="B42" s="9">
        <v>14</v>
      </c>
      <c r="C42" s="9">
        <v>2777</v>
      </c>
      <c r="D42" s="10">
        <v>2675</v>
      </c>
      <c r="E42" s="9">
        <v>8479</v>
      </c>
      <c r="F42" s="9">
        <v>17042</v>
      </c>
      <c r="G42" s="9">
        <v>16509</v>
      </c>
      <c r="H42" s="11">
        <v>0.03228542007389908</v>
      </c>
      <c r="I42" s="12">
        <v>0.684514683335299</v>
      </c>
      <c r="J42" s="9">
        <v>2298</v>
      </c>
      <c r="K42" s="11">
        <v>0.01040322690171259</v>
      </c>
      <c r="L42" s="9">
        <v>2124</v>
      </c>
      <c r="M42" s="9">
        <v>5483</v>
      </c>
      <c r="N42" s="9">
        <v>5730</v>
      </c>
      <c r="O42" s="11">
        <v>-0.0431064572425829</v>
      </c>
    </row>
    <row r="43" spans="1:15" ht="11.3" customHeight="1">
      <c r="A43" s="4" t="s">
        <v>48</v>
      </c>
      <c r="B43" s="5">
        <v>11</v>
      </c>
      <c r="C43" s="5">
        <v>951</v>
      </c>
      <c r="D43" s="6">
        <v>1855</v>
      </c>
      <c r="E43" s="5">
        <v>3264</v>
      </c>
      <c r="F43" s="5">
        <v>6547</v>
      </c>
      <c r="G43" s="5">
        <v>7042</v>
      </c>
      <c r="H43" s="7">
        <v>-0.07029253053109911</v>
      </c>
      <c r="I43" s="8">
        <v>0.4316789215686275</v>
      </c>
      <c r="J43" s="5">
        <v>1329</v>
      </c>
      <c r="K43" s="7">
        <v>0.006016487620703236</v>
      </c>
      <c r="L43" s="5">
        <v>1432</v>
      </c>
      <c r="M43" s="5">
        <v>3079</v>
      </c>
      <c r="N43" s="5">
        <v>3046</v>
      </c>
      <c r="O43" s="7">
        <v>0.0108338804990151</v>
      </c>
    </row>
    <row r="44" spans="1:15" ht="11.3" customHeight="1">
      <c r="A44" s="3" t="s">
        <v>49</v>
      </c>
      <c r="B44" s="9">
        <v>3</v>
      </c>
      <c r="C44" s="9">
        <v>1519</v>
      </c>
      <c r="D44" s="10">
        <v>265</v>
      </c>
      <c r="E44" s="9">
        <v>1132</v>
      </c>
      <c r="F44" s="9">
        <v>2457</v>
      </c>
      <c r="G44" s="9">
        <v>2245</v>
      </c>
      <c r="H44" s="11">
        <v>0.09443207126948774</v>
      </c>
      <c r="I44" s="12">
        <v>0.7659010600706714</v>
      </c>
      <c r="J44" s="9">
        <v>270</v>
      </c>
      <c r="K44" s="11">
        <v>0.001222311254770409</v>
      </c>
      <c r="L44" s="9">
        <v>217</v>
      </c>
      <c r="M44" s="9">
        <v>572</v>
      </c>
      <c r="N44" s="9">
        <v>679</v>
      </c>
      <c r="O44" s="11">
        <v>-0.1575846833578792</v>
      </c>
    </row>
    <row r="45" spans="1:15" ht="11.3" customHeight="1">
      <c r="A45" s="3" t="s">
        <v>50</v>
      </c>
      <c r="B45" s="9">
        <v>35</v>
      </c>
      <c r="C45" s="9">
        <v>4793</v>
      </c>
      <c r="D45" s="10">
        <v>3325</v>
      </c>
      <c r="E45" s="9">
        <v>10920</v>
      </c>
      <c r="F45" s="9">
        <v>22556</v>
      </c>
      <c r="G45" s="9">
        <v>18767</v>
      </c>
      <c r="H45" s="11">
        <v>0.2018969467682634</v>
      </c>
      <c r="I45" s="12">
        <v>0.6955128205128205</v>
      </c>
      <c r="J45" s="9">
        <v>3197</v>
      </c>
      <c r="K45" s="11">
        <v>0.01447307067222592</v>
      </c>
      <c r="L45" s="9">
        <v>2813</v>
      </c>
      <c r="M45" s="9">
        <v>7397</v>
      </c>
      <c r="N45" s="9">
        <v>6245</v>
      </c>
      <c r="O45" s="11">
        <v>0.1844675740592474</v>
      </c>
    </row>
    <row r="46" spans="1:15" ht="11.3" customHeight="1">
      <c r="A46" s="4" t="s">
        <v>51</v>
      </c>
      <c r="B46" s="5">
        <v>3</v>
      </c>
      <c r="C46" s="5">
        <v>774</v>
      </c>
      <c r="D46" s="6">
        <v>326</v>
      </c>
      <c r="E46" s="5">
        <v>1259</v>
      </c>
      <c r="F46" s="5">
        <v>2662</v>
      </c>
      <c r="G46" s="5">
        <v>2663</v>
      </c>
      <c r="H46" s="7">
        <v>-0.0003755163349605708</v>
      </c>
      <c r="I46" s="8">
        <v>0.7410643367752184</v>
      </c>
      <c r="J46" s="5">
        <v>288</v>
      </c>
      <c r="K46" s="7">
        <v>0.001303798671755103</v>
      </c>
      <c r="L46" s="5">
        <v>243</v>
      </c>
      <c r="M46" s="5">
        <v>713</v>
      </c>
      <c r="N46" s="5">
        <v>692</v>
      </c>
      <c r="O46" s="7">
        <v>0.03034682080924855</v>
      </c>
    </row>
    <row r="47" spans="1:15" ht="11.3" customHeight="1">
      <c r="A47" s="3" t="s">
        <v>52</v>
      </c>
      <c r="B47" s="9">
        <v>3</v>
      </c>
      <c r="C47" s="9">
        <v>285</v>
      </c>
      <c r="D47" s="10">
        <v>207</v>
      </c>
      <c r="E47" s="9">
        <v>524</v>
      </c>
      <c r="F47" s="9">
        <v>1205</v>
      </c>
      <c r="G47" s="9">
        <v>1655</v>
      </c>
      <c r="H47" s="11">
        <v>-0.2719033232628399</v>
      </c>
      <c r="I47" s="12">
        <v>0.6049618320610687</v>
      </c>
      <c r="J47" s="9">
        <v>125</v>
      </c>
      <c r="K47" s="11">
        <v>0.0005658848401714858</v>
      </c>
      <c r="L47" s="9">
        <v>118</v>
      </c>
      <c r="M47" s="9">
        <v>359</v>
      </c>
      <c r="N47" s="9">
        <v>601</v>
      </c>
      <c r="O47" s="11">
        <v>-0.4026622296173045</v>
      </c>
    </row>
    <row r="48" spans="1:15" ht="11.3" customHeight="1">
      <c r="A48" s="3" t="s">
        <v>53</v>
      </c>
      <c r="B48" s="9">
        <v>10</v>
      </c>
      <c r="C48" s="9">
        <v>1095</v>
      </c>
      <c r="D48" s="10">
        <v>557</v>
      </c>
      <c r="E48" s="9">
        <v>1739</v>
      </c>
      <c r="F48" s="9">
        <v>3600</v>
      </c>
      <c r="G48" s="9">
        <v>2833</v>
      </c>
      <c r="H48" s="11">
        <v>0.2707377338510413</v>
      </c>
      <c r="I48" s="12">
        <v>0.679700977573318</v>
      </c>
      <c r="J48" s="9">
        <v>563</v>
      </c>
      <c r="K48" s="11">
        <v>0.002548745320132372</v>
      </c>
      <c r="L48" s="9">
        <v>456</v>
      </c>
      <c r="M48" s="9">
        <v>1336</v>
      </c>
      <c r="N48" s="9">
        <v>1071</v>
      </c>
      <c r="O48" s="11">
        <v>0.2474323062558357</v>
      </c>
    </row>
    <row r="49" spans="1:15" ht="11.3" customHeight="1">
      <c r="A49" s="4" t="s">
        <v>54</v>
      </c>
      <c r="B49" s="5">
        <v>2</v>
      </c>
      <c r="C49" s="5">
        <v>65</v>
      </c>
      <c r="D49" s="6">
        <v>65</v>
      </c>
      <c r="E49" s="5">
        <v>76</v>
      </c>
      <c r="F49" s="5">
        <v>163</v>
      </c>
      <c r="G49" s="5">
        <v>213</v>
      </c>
      <c r="H49" s="7">
        <v>-0.2347417840375587</v>
      </c>
      <c r="I49" s="8">
        <v>0.1447368421052632</v>
      </c>
      <c r="J49" s="5">
        <v>46</v>
      </c>
      <c r="K49" s="7">
        <v>0.0002082456211831068</v>
      </c>
      <c r="L49" s="5">
        <v>40</v>
      </c>
      <c r="M49" s="5">
        <v>86</v>
      </c>
      <c r="N49" s="5">
        <v>172</v>
      </c>
      <c r="O49" s="7">
        <v>-0.5</v>
      </c>
    </row>
    <row r="50" spans="1:15" ht="11.3" customHeight="1">
      <c r="A50" s="3" t="s">
        <v>55</v>
      </c>
      <c r="B50" s="9">
        <v>0</v>
      </c>
      <c r="C50" s="9">
        <v>3</v>
      </c>
      <c r="D50" s="10">
        <v>0</v>
      </c>
      <c r="E50" s="9">
        <v>0</v>
      </c>
      <c r="F50" s="9">
        <v>0</v>
      </c>
      <c r="G50" s="9">
        <v>1</v>
      </c>
      <c r="H50" s="11">
        <v>-1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28</v>
      </c>
      <c r="C51" s="9">
        <v>1873</v>
      </c>
      <c r="D51" s="10">
        <v>1931</v>
      </c>
      <c r="E51" s="9">
        <v>4322</v>
      </c>
      <c r="F51" s="9">
        <v>9506</v>
      </c>
      <c r="G51" s="9">
        <v>8217</v>
      </c>
      <c r="H51" s="11">
        <v>0.1568699038578557</v>
      </c>
      <c r="I51" s="12">
        <v>0.5532161036557149</v>
      </c>
      <c r="J51" s="9">
        <v>1688</v>
      </c>
      <c r="K51" s="11">
        <v>0.007641708881675743</v>
      </c>
      <c r="L51" s="9">
        <v>1401</v>
      </c>
      <c r="M51" s="9">
        <v>3834</v>
      </c>
      <c r="N51" s="9">
        <v>3481</v>
      </c>
      <c r="O51" s="11">
        <v>0.1014076414823327</v>
      </c>
    </row>
    <row r="52" spans="1:15" ht="11.3" customHeight="1">
      <c r="A52" s="4" t="s">
        <v>57</v>
      </c>
      <c r="B52" s="5">
        <v>21</v>
      </c>
      <c r="C52" s="5">
        <v>2020</v>
      </c>
      <c r="D52" s="6">
        <v>3130</v>
      </c>
      <c r="E52" s="5">
        <v>7119</v>
      </c>
      <c r="F52" s="5">
        <v>15293</v>
      </c>
      <c r="G52" s="5">
        <v>13053</v>
      </c>
      <c r="H52" s="7">
        <v>0.1716080594499349</v>
      </c>
      <c r="I52" s="8">
        <v>0.5603315072341621</v>
      </c>
      <c r="J52" s="5">
        <v>3098</v>
      </c>
      <c r="K52" s="7">
        <v>0.0140248898788101</v>
      </c>
      <c r="L52" s="5">
        <v>2734</v>
      </c>
      <c r="M52" s="5">
        <v>6928</v>
      </c>
      <c r="N52" s="5">
        <v>5048</v>
      </c>
      <c r="O52" s="7">
        <v>0.3724247226624406</v>
      </c>
    </row>
    <row r="53" spans="1:15" ht="11.3" customHeight="1">
      <c r="A53" s="3" t="s">
        <v>58</v>
      </c>
      <c r="B53" s="9">
        <v>44</v>
      </c>
      <c r="C53" s="9">
        <v>8030</v>
      </c>
      <c r="D53" s="10">
        <v>4964</v>
      </c>
      <c r="E53" s="9">
        <v>13074</v>
      </c>
      <c r="F53" s="9">
        <v>27548</v>
      </c>
      <c r="G53" s="9">
        <v>26449</v>
      </c>
      <c r="H53" s="11">
        <v>0.04155166546939393</v>
      </c>
      <c r="I53" s="12">
        <v>0.6203151292641884</v>
      </c>
      <c r="J53" s="9">
        <v>4759</v>
      </c>
      <c r="K53" s="11">
        <v>0.0215443676350088</v>
      </c>
      <c r="L53" s="9">
        <v>4124</v>
      </c>
      <c r="M53" s="9">
        <v>10645</v>
      </c>
      <c r="N53" s="9">
        <v>11158</v>
      </c>
      <c r="O53" s="11">
        <v>-0.04597598135866643</v>
      </c>
    </row>
    <row r="54" spans="1:15" ht="11.3" customHeight="1">
      <c r="A54" s="3" t="s">
        <v>59</v>
      </c>
      <c r="B54" s="9">
        <v>110</v>
      </c>
      <c r="C54" s="9">
        <v>9280</v>
      </c>
      <c r="D54" s="10">
        <v>11348</v>
      </c>
      <c r="E54" s="9">
        <v>40498</v>
      </c>
      <c r="F54" s="9">
        <v>84197</v>
      </c>
      <c r="G54" s="9">
        <v>81317</v>
      </c>
      <c r="H54" s="11">
        <v>0.03541694848555652</v>
      </c>
      <c r="I54" s="12">
        <v>0.7197886315373598</v>
      </c>
      <c r="J54" s="9">
        <v>11697</v>
      </c>
      <c r="K54" s="11">
        <v>0.05295323980388695</v>
      </c>
      <c r="L54" s="9">
        <v>9681</v>
      </c>
      <c r="M54" s="9">
        <v>25332</v>
      </c>
      <c r="N54" s="9">
        <v>24920</v>
      </c>
      <c r="O54" s="11">
        <v>0.01653290529695024</v>
      </c>
    </row>
    <row r="55" spans="1:15" ht="11.3" customHeight="1">
      <c r="A55" s="4" t="s">
        <v>60</v>
      </c>
      <c r="B55" s="5">
        <v>111</v>
      </c>
      <c r="C55" s="5">
        <v>10674</v>
      </c>
      <c r="D55" s="6">
        <v>12250</v>
      </c>
      <c r="E55" s="5">
        <v>46003</v>
      </c>
      <c r="F55" s="5">
        <v>93725</v>
      </c>
      <c r="G55" s="5">
        <v>88242</v>
      </c>
      <c r="H55" s="7">
        <v>0.06213594433489721</v>
      </c>
      <c r="I55" s="8">
        <v>0.7337130187161707</v>
      </c>
      <c r="J55" s="5">
        <v>13005</v>
      </c>
      <c r="K55" s="7">
        <v>0.05887465877144138</v>
      </c>
      <c r="L55" s="5">
        <v>10432</v>
      </c>
      <c r="M55" s="5">
        <v>27934</v>
      </c>
      <c r="N55" s="5">
        <v>26756</v>
      </c>
      <c r="O55" s="7">
        <v>0.04402750784870683</v>
      </c>
    </row>
    <row r="56" spans="1:15" ht="11.3" customHeight="1">
      <c r="A56" s="3" t="s">
        <v>61</v>
      </c>
      <c r="B56" s="9">
        <v>82</v>
      </c>
      <c r="C56" s="9">
        <v>6287</v>
      </c>
      <c r="D56" s="10">
        <v>7066</v>
      </c>
      <c r="E56" s="9">
        <v>23009</v>
      </c>
      <c r="F56" s="9">
        <v>47120</v>
      </c>
      <c r="G56" s="9">
        <v>42288</v>
      </c>
      <c r="H56" s="11">
        <v>0.1142640938327658</v>
      </c>
      <c r="I56" s="12">
        <v>0.6929027771741493</v>
      </c>
      <c r="J56" s="9">
        <v>7455</v>
      </c>
      <c r="K56" s="11">
        <v>0.03374937186782741</v>
      </c>
      <c r="L56" s="9">
        <v>6080</v>
      </c>
      <c r="M56" s="9">
        <v>15370</v>
      </c>
      <c r="N56" s="9">
        <v>13830</v>
      </c>
      <c r="O56" s="11">
        <v>0.111352133044107</v>
      </c>
    </row>
    <row r="57" spans="1:15" ht="11.3" customHeight="1">
      <c r="A57" s="3" t="s">
        <v>62</v>
      </c>
      <c r="B57" s="9">
        <v>14</v>
      </c>
      <c r="C57" s="9">
        <v>1407</v>
      </c>
      <c r="D57" s="10">
        <v>1909</v>
      </c>
      <c r="E57" s="9">
        <v>4797</v>
      </c>
      <c r="F57" s="9">
        <v>9991</v>
      </c>
      <c r="G57" s="9">
        <v>9078</v>
      </c>
      <c r="H57" s="11">
        <v>0.1005728133950209</v>
      </c>
      <c r="I57" s="12">
        <v>0.6020429435063581</v>
      </c>
      <c r="J57" s="9">
        <v>1929</v>
      </c>
      <c r="K57" s="11">
        <v>0.008732734853526368</v>
      </c>
      <c r="L57" s="9">
        <v>1438</v>
      </c>
      <c r="M57" s="9">
        <v>3723</v>
      </c>
      <c r="N57" s="9">
        <v>3651</v>
      </c>
      <c r="O57" s="11">
        <v>0.01972062448644207</v>
      </c>
    </row>
    <row r="58" spans="1:15" ht="11.3" customHeight="1">
      <c r="A58" s="4" t="s">
        <v>63</v>
      </c>
      <c r="B58" s="5">
        <v>1</v>
      </c>
      <c r="C58" s="5">
        <v>481</v>
      </c>
      <c r="D58" s="6">
        <v>66</v>
      </c>
      <c r="E58" s="5">
        <v>312</v>
      </c>
      <c r="F58" s="5">
        <v>690</v>
      </c>
      <c r="G58" s="5">
        <v>564</v>
      </c>
      <c r="H58" s="7">
        <v>0.2234042553191489</v>
      </c>
      <c r="I58" s="8">
        <v>0.7884615384615384</v>
      </c>
      <c r="J58" s="5">
        <v>78</v>
      </c>
      <c r="K58" s="7">
        <v>0.0003531121402670071</v>
      </c>
      <c r="L58" s="5">
        <v>39</v>
      </c>
      <c r="M58" s="5">
        <v>109</v>
      </c>
      <c r="N58" s="5">
        <v>216</v>
      </c>
      <c r="O58" s="7">
        <v>-0.4953703703703703</v>
      </c>
    </row>
    <row r="59" spans="1:15" ht="11.3" customHeight="1">
      <c r="A59" s="3" t="s">
        <v>64</v>
      </c>
      <c r="B59" s="9">
        <v>0</v>
      </c>
      <c r="C59" s="9">
        <v>0</v>
      </c>
      <c r="D59" s="10">
        <v>304</v>
      </c>
      <c r="E59" s="9">
        <v>304</v>
      </c>
      <c r="F59" s="9">
        <v>588</v>
      </c>
      <c r="G59" s="9">
        <v>1141</v>
      </c>
      <c r="H59" s="11">
        <v>-0.4846625766871165</v>
      </c>
      <c r="I59" s="12">
        <v>0</v>
      </c>
      <c r="J59" s="9">
        <v>130</v>
      </c>
      <c r="K59" s="11">
        <v>0.0005885202337783451</v>
      </c>
      <c r="L59" s="9">
        <v>123</v>
      </c>
      <c r="M59" s="9">
        <v>228</v>
      </c>
      <c r="N59" s="9">
        <v>474</v>
      </c>
      <c r="O59" s="11">
        <v>-0.5189873417721519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1344</v>
      </c>
      <c r="C61" s="9">
        <v>149060</v>
      </c>
      <c r="D61" s="10">
        <v>140976</v>
      </c>
      <c r="E61" s="9">
        <v>416011</v>
      </c>
      <c r="F61" s="9">
        <v>861884</v>
      </c>
      <c r="G61" s="9">
        <v>810522</v>
      </c>
      <c r="H61" s="11">
        <v>0.06336903871825811</v>
      </c>
      <c r="I61" s="12">
        <v>0.6611243452697164</v>
      </c>
      <c r="J61" s="9">
        <v>137017</v>
      </c>
      <c r="K61" s="11">
        <v>0.6202867451662117</v>
      </c>
      <c r="L61" s="9">
        <v>114920</v>
      </c>
      <c r="M61" s="9">
        <v>297643</v>
      </c>
      <c r="N61" s="9">
        <v>292703</v>
      </c>
      <c r="O61" s="11">
        <v>0.01687717584035695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7</v>
      </c>
      <c r="C65" s="5">
        <v>2181</v>
      </c>
      <c r="D65" s="6">
        <v>1419</v>
      </c>
      <c r="E65" s="5">
        <v>9701</v>
      </c>
      <c r="F65" s="5">
        <v>17839</v>
      </c>
      <c r="G65" s="5">
        <v>15596</v>
      </c>
      <c r="H65" s="7">
        <v>0.1438189279302385</v>
      </c>
      <c r="I65" s="8">
        <v>0.8537264199567055</v>
      </c>
      <c r="J65" s="5">
        <v>1381</v>
      </c>
      <c r="K65" s="7">
        <v>0.006251895714214574</v>
      </c>
      <c r="L65" s="5">
        <v>1093</v>
      </c>
      <c r="M65" s="5">
        <v>2796</v>
      </c>
      <c r="N65" s="5">
        <v>3422</v>
      </c>
      <c r="O65" s="7">
        <v>-0.1829339567504383</v>
      </c>
    </row>
    <row r="66" spans="1:15" ht="11.3" customHeight="1">
      <c r="A66" s="3" t="s">
        <v>1</v>
      </c>
      <c r="B66" s="9">
        <v>0</v>
      </c>
      <c r="C66" s="9">
        <v>296</v>
      </c>
      <c r="D66" s="10">
        <v>158</v>
      </c>
      <c r="E66" s="9">
        <v>659</v>
      </c>
      <c r="F66" s="9">
        <v>1319</v>
      </c>
      <c r="G66" s="9">
        <v>934</v>
      </c>
      <c r="H66" s="11">
        <v>0.4122055674518201</v>
      </c>
      <c r="I66" s="12">
        <v>0.7602427921092565</v>
      </c>
      <c r="J66" s="9">
        <v>218</v>
      </c>
      <c r="K66" s="11">
        <v>0.0009869031612590711</v>
      </c>
      <c r="L66" s="9">
        <v>95</v>
      </c>
      <c r="M66" s="9">
        <v>382</v>
      </c>
      <c r="N66" s="9">
        <v>158</v>
      </c>
      <c r="O66" s="11">
        <v>1.417721518987342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7</v>
      </c>
      <c r="C68" s="9">
        <v>2477</v>
      </c>
      <c r="D68" s="10">
        <v>1577</v>
      </c>
      <c r="E68" s="9">
        <v>10360</v>
      </c>
      <c r="F68" s="9">
        <v>19158</v>
      </c>
      <c r="G68" s="9">
        <v>16530</v>
      </c>
      <c r="H68" s="11">
        <v>0.158983666061706</v>
      </c>
      <c r="I68" s="12">
        <v>0.8477799227799228</v>
      </c>
      <c r="J68" s="9">
        <v>1599</v>
      </c>
      <c r="K68" s="11">
        <v>0.007238798875473645</v>
      </c>
      <c r="L68" s="9">
        <v>1188</v>
      </c>
      <c r="M68" s="9">
        <v>3178</v>
      </c>
      <c r="N68" s="9">
        <v>3580</v>
      </c>
      <c r="O68" s="11">
        <v>-0.1122905027932961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43</v>
      </c>
      <c r="C71" s="5">
        <v>5421</v>
      </c>
      <c r="D71" s="6">
        <v>5834</v>
      </c>
      <c r="E71" s="5">
        <v>22187</v>
      </c>
      <c r="F71" s="5">
        <v>45421</v>
      </c>
      <c r="G71" s="5">
        <v>39202</v>
      </c>
      <c r="H71" s="7">
        <v>0.1586398653129942</v>
      </c>
      <c r="I71" s="8">
        <v>0.7370532293685491</v>
      </c>
      <c r="J71" s="5">
        <v>6448</v>
      </c>
      <c r="K71" s="7">
        <v>0.02919060359540592</v>
      </c>
      <c r="L71" s="5">
        <v>5430</v>
      </c>
      <c r="M71" s="5">
        <v>14274</v>
      </c>
      <c r="N71" s="5">
        <v>13993</v>
      </c>
      <c r="O71" s="7">
        <v>0.02008146930608161</v>
      </c>
    </row>
    <row r="72" spans="1:15" ht="11.3" customHeight="1">
      <c r="A72" s="3" t="s">
        <v>12</v>
      </c>
      <c r="B72" s="9">
        <v>1</v>
      </c>
      <c r="C72" s="9">
        <v>187</v>
      </c>
      <c r="D72" s="10">
        <v>199</v>
      </c>
      <c r="E72" s="9">
        <v>518</v>
      </c>
      <c r="F72" s="9">
        <v>1013</v>
      </c>
      <c r="G72" s="9">
        <v>828</v>
      </c>
      <c r="H72" s="11">
        <v>0.2234299516908212</v>
      </c>
      <c r="I72" s="12">
        <v>0.6158301158301158</v>
      </c>
      <c r="J72" s="9">
        <v>222</v>
      </c>
      <c r="K72" s="11">
        <v>0.001005011476144559</v>
      </c>
      <c r="L72" s="9">
        <v>181</v>
      </c>
      <c r="M72" s="9">
        <v>418</v>
      </c>
      <c r="N72" s="9">
        <v>355</v>
      </c>
      <c r="O72" s="11">
        <v>0.1774647887323944</v>
      </c>
    </row>
    <row r="73" spans="1:15" ht="11.3" customHeight="1">
      <c r="A73" s="3" t="s">
        <v>13</v>
      </c>
      <c r="B73" s="9">
        <v>14</v>
      </c>
      <c r="C73" s="9">
        <v>902</v>
      </c>
      <c r="D73" s="10">
        <v>1164</v>
      </c>
      <c r="E73" s="9">
        <v>4028</v>
      </c>
      <c r="F73" s="9">
        <v>8372</v>
      </c>
      <c r="G73" s="9">
        <v>7637</v>
      </c>
      <c r="H73" s="11">
        <v>0.09624197983501374</v>
      </c>
      <c r="I73" s="12">
        <v>0.7110228401191658</v>
      </c>
      <c r="J73" s="9">
        <v>1558</v>
      </c>
      <c r="K73" s="11">
        <v>0.007053188647897398</v>
      </c>
      <c r="L73" s="9">
        <v>1225</v>
      </c>
      <c r="M73" s="9">
        <v>3272</v>
      </c>
      <c r="N73" s="9">
        <v>3398</v>
      </c>
      <c r="O73" s="11">
        <v>-0.03708063566804003</v>
      </c>
    </row>
    <row r="74" spans="1:15" ht="11.3" customHeight="1">
      <c r="A74" s="4" t="s">
        <v>14</v>
      </c>
      <c r="B74" s="5">
        <v>0</v>
      </c>
      <c r="C74" s="5">
        <v>318</v>
      </c>
      <c r="D74" s="6">
        <v>502</v>
      </c>
      <c r="E74" s="5">
        <v>1471</v>
      </c>
      <c r="F74" s="5">
        <v>3107</v>
      </c>
      <c r="G74" s="5">
        <v>3083</v>
      </c>
      <c r="H74" s="7">
        <v>0.007784625364904314</v>
      </c>
      <c r="I74" s="8">
        <v>0.6587355540448674</v>
      </c>
      <c r="J74" s="5">
        <v>542</v>
      </c>
      <c r="K74" s="7">
        <v>0.002453676666983562</v>
      </c>
      <c r="L74" s="5">
        <v>425</v>
      </c>
      <c r="M74" s="5">
        <v>1163</v>
      </c>
      <c r="N74" s="5">
        <v>1309</v>
      </c>
      <c r="O74" s="7">
        <v>-0.1115355233002292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58</v>
      </c>
      <c r="C76" s="9">
        <v>6828</v>
      </c>
      <c r="D76" s="10">
        <v>7699</v>
      </c>
      <c r="E76" s="9">
        <v>28204</v>
      </c>
      <c r="F76" s="9">
        <v>57913</v>
      </c>
      <c r="G76" s="9">
        <v>50750</v>
      </c>
      <c r="H76" s="11">
        <v>0.1411428571428572</v>
      </c>
      <c r="I76" s="12">
        <v>0.7270245355268756</v>
      </c>
      <c r="J76" s="9">
        <v>8770</v>
      </c>
      <c r="K76" s="11">
        <v>0.03970248038643144</v>
      </c>
      <c r="L76" s="9">
        <v>7261</v>
      </c>
      <c r="M76" s="9">
        <v>19127</v>
      </c>
      <c r="N76" s="9">
        <v>19055</v>
      </c>
      <c r="O76" s="11">
        <v>0.003778535817370769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1409</v>
      </c>
      <c r="C78" s="9">
        <v>158365</v>
      </c>
      <c r="D78" s="10">
        <v>150252</v>
      </c>
      <c r="E78" s="9">
        <v>454575</v>
      </c>
      <c r="F78" s="9">
        <v>938955</v>
      </c>
      <c r="G78" s="9">
        <v>877802</v>
      </c>
      <c r="H78" s="11">
        <v>0.06966605225324161</v>
      </c>
      <c r="I78" s="12">
        <v>0.6694670846394984</v>
      </c>
      <c r="J78" s="9">
        <v>147386</v>
      </c>
      <c r="K78" s="11">
        <v>0.6672280244281168</v>
      </c>
      <c r="L78" s="9">
        <v>123369</v>
      </c>
      <c r="M78" s="9">
        <v>319948</v>
      </c>
      <c r="N78" s="9">
        <v>315338</v>
      </c>
      <c r="O78" s="11">
        <v>0.01461923396482505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153</v>
      </c>
      <c r="C82" s="5">
        <v>12573</v>
      </c>
      <c r="D82" s="6">
        <v>4735</v>
      </c>
      <c r="E82" s="5">
        <v>28581</v>
      </c>
      <c r="F82" s="5">
        <v>60453</v>
      </c>
      <c r="G82" s="5">
        <v>55519</v>
      </c>
      <c r="H82" s="7">
        <v>0.08887047677371711</v>
      </c>
      <c r="I82" s="8">
        <v>0.8343304992827403</v>
      </c>
      <c r="J82" s="5">
        <v>8934</v>
      </c>
      <c r="K82" s="7">
        <v>0.04044492129673643</v>
      </c>
      <c r="L82" s="5">
        <v>7223</v>
      </c>
      <c r="M82" s="5">
        <v>20003</v>
      </c>
      <c r="N82" s="5">
        <v>18537</v>
      </c>
      <c r="O82" s="7">
        <v>0.07908507309704914</v>
      </c>
    </row>
    <row r="83" spans="1:15" ht="11.3" customHeight="1">
      <c r="A83" s="3" t="s">
        <v>3</v>
      </c>
      <c r="B83" s="9">
        <v>84</v>
      </c>
      <c r="C83" s="9">
        <v>3668</v>
      </c>
      <c r="D83" s="10">
        <v>5136</v>
      </c>
      <c r="E83" s="9">
        <v>19876</v>
      </c>
      <c r="F83" s="9">
        <v>40671</v>
      </c>
      <c r="G83" s="9">
        <v>39927</v>
      </c>
      <c r="H83" s="11">
        <v>0.01863400706288977</v>
      </c>
      <c r="I83" s="12">
        <v>0.741597907023546</v>
      </c>
      <c r="J83" s="9">
        <v>9025</v>
      </c>
      <c r="K83" s="11">
        <v>0.04085688546038127</v>
      </c>
      <c r="L83" s="9">
        <v>7262</v>
      </c>
      <c r="M83" s="9">
        <v>18893</v>
      </c>
      <c r="N83" s="9">
        <v>18721</v>
      </c>
      <c r="O83" s="11">
        <v>0.009187543400459377</v>
      </c>
    </row>
    <row r="84" spans="1:15" ht="11.3" customHeight="1">
      <c r="A84" s="3" t="s">
        <v>4</v>
      </c>
      <c r="B84" s="9">
        <v>55</v>
      </c>
      <c r="C84" s="9">
        <v>1722</v>
      </c>
      <c r="D84" s="10">
        <v>3087</v>
      </c>
      <c r="E84" s="9">
        <v>11977</v>
      </c>
      <c r="F84" s="9">
        <v>25489</v>
      </c>
      <c r="G84" s="9">
        <v>27792</v>
      </c>
      <c r="H84" s="11">
        <v>-0.08286557282671272</v>
      </c>
      <c r="I84" s="12">
        <v>0.7422559906487435</v>
      </c>
      <c r="J84" s="9">
        <v>5897</v>
      </c>
      <c r="K84" s="11">
        <v>0.02669618321993001</v>
      </c>
      <c r="L84" s="9">
        <v>4600</v>
      </c>
      <c r="M84" s="9">
        <v>12618</v>
      </c>
      <c r="N84" s="9">
        <v>14004</v>
      </c>
      <c r="O84" s="11">
        <v>-0.09897172236503857</v>
      </c>
    </row>
    <row r="85" spans="1:15" ht="11.3" customHeight="1">
      <c r="A85" s="4" t="s">
        <v>5</v>
      </c>
      <c r="B85" s="5">
        <v>84</v>
      </c>
      <c r="C85" s="5">
        <v>1975</v>
      </c>
      <c r="D85" s="6">
        <v>4031</v>
      </c>
      <c r="E85" s="5">
        <v>16219</v>
      </c>
      <c r="F85" s="5">
        <v>33977</v>
      </c>
      <c r="G85" s="5">
        <v>33534</v>
      </c>
      <c r="H85" s="7">
        <v>0.013210472952824</v>
      </c>
      <c r="I85" s="8">
        <v>0.7514643319563475</v>
      </c>
      <c r="J85" s="5">
        <v>6972</v>
      </c>
      <c r="K85" s="7">
        <v>0.03156279284540479</v>
      </c>
      <c r="L85" s="5">
        <v>5914</v>
      </c>
      <c r="M85" s="5">
        <v>14882</v>
      </c>
      <c r="N85" s="5">
        <v>15822</v>
      </c>
      <c r="O85" s="7">
        <v>-0.05941094678296043</v>
      </c>
    </row>
    <row r="86" spans="1:15" ht="11.3" customHeight="1">
      <c r="A86" s="3" t="s">
        <v>6</v>
      </c>
      <c r="B86" s="9">
        <v>60</v>
      </c>
      <c r="C86" s="9">
        <v>1735</v>
      </c>
      <c r="D86" s="10">
        <v>2903</v>
      </c>
      <c r="E86" s="9">
        <v>9673</v>
      </c>
      <c r="F86" s="9">
        <v>20432</v>
      </c>
      <c r="G86" s="9">
        <v>21424</v>
      </c>
      <c r="H86" s="11">
        <v>-0.04630321135175504</v>
      </c>
      <c r="I86" s="12">
        <v>0.6998862814018402</v>
      </c>
      <c r="J86" s="9">
        <v>4700</v>
      </c>
      <c r="K86" s="11">
        <v>0.02127726999044786</v>
      </c>
      <c r="L86" s="9">
        <v>3901</v>
      </c>
      <c r="M86" s="9">
        <v>10286</v>
      </c>
      <c r="N86" s="9">
        <v>10958</v>
      </c>
      <c r="O86" s="11">
        <v>-0.06132505931739368</v>
      </c>
    </row>
    <row r="87" spans="1:15" ht="11.3" customHeight="1">
      <c r="A87" s="3" t="s">
        <v>7</v>
      </c>
      <c r="B87" s="9">
        <v>55</v>
      </c>
      <c r="C87" s="9">
        <v>832</v>
      </c>
      <c r="D87" s="10">
        <v>2230</v>
      </c>
      <c r="E87" s="9">
        <v>7906</v>
      </c>
      <c r="F87" s="9">
        <v>17032</v>
      </c>
      <c r="G87" s="9">
        <v>14888</v>
      </c>
      <c r="H87" s="11">
        <v>0.1440085975282106</v>
      </c>
      <c r="I87" s="12">
        <v>0.7179357450037945</v>
      </c>
      <c r="J87" s="9">
        <v>3773</v>
      </c>
      <c r="K87" s="11">
        <v>0.01708066801573612</v>
      </c>
      <c r="L87" s="9">
        <v>3199</v>
      </c>
      <c r="M87" s="9">
        <v>8280</v>
      </c>
      <c r="N87" s="9">
        <v>8448</v>
      </c>
      <c r="O87" s="11">
        <v>-0.01988636363636364</v>
      </c>
    </row>
    <row r="88" spans="1:15" ht="11.3" customHeight="1">
      <c r="A88" s="4" t="s">
        <v>8</v>
      </c>
      <c r="B88" s="5">
        <v>155</v>
      </c>
      <c r="C88" s="5">
        <v>3499</v>
      </c>
      <c r="D88" s="6">
        <v>8110</v>
      </c>
      <c r="E88" s="5">
        <v>37136</v>
      </c>
      <c r="F88" s="5">
        <v>77099</v>
      </c>
      <c r="G88" s="5">
        <v>74678</v>
      </c>
      <c r="H88" s="7">
        <v>0.03241918637349688</v>
      </c>
      <c r="I88" s="8">
        <v>0.7816135286514433</v>
      </c>
      <c r="J88" s="5">
        <v>14404</v>
      </c>
      <c r="K88" s="7">
        <v>0.06520804190264065</v>
      </c>
      <c r="L88" s="5">
        <v>11775</v>
      </c>
      <c r="M88" s="5">
        <v>30860</v>
      </c>
      <c r="N88" s="5">
        <v>31165</v>
      </c>
      <c r="O88" s="7">
        <v>-0.009786619605326488</v>
      </c>
    </row>
    <row r="89" spans="1:15" ht="11.3" customHeight="1">
      <c r="A89" s="3" t="s">
        <v>9</v>
      </c>
      <c r="B89" s="9">
        <v>182</v>
      </c>
      <c r="C89" s="9">
        <v>4018</v>
      </c>
      <c r="D89" s="10">
        <v>10233</v>
      </c>
      <c r="E89" s="9">
        <v>46651</v>
      </c>
      <c r="F89" s="9">
        <v>95892</v>
      </c>
      <c r="G89" s="9">
        <v>98333</v>
      </c>
      <c r="H89" s="11">
        <v>-0.02482381296207784</v>
      </c>
      <c r="I89" s="12">
        <v>0.7806477889005595</v>
      </c>
      <c r="J89" s="9">
        <v>17113</v>
      </c>
      <c r="K89" s="11">
        <v>0.07747189815883708</v>
      </c>
      <c r="L89" s="9">
        <v>14430</v>
      </c>
      <c r="M89" s="9">
        <v>37620</v>
      </c>
      <c r="N89" s="9">
        <v>41483</v>
      </c>
      <c r="O89" s="11">
        <v>-0.09312248390907119</v>
      </c>
    </row>
    <row r="90" spans="1:15" ht="11.3" customHeight="1">
      <c r="A90" s="3" t="s">
        <v>10</v>
      </c>
      <c r="B90" s="9">
        <v>26</v>
      </c>
      <c r="C90" s="9">
        <v>1852</v>
      </c>
      <c r="D90" s="10">
        <v>1785</v>
      </c>
      <c r="E90" s="9">
        <v>7073</v>
      </c>
      <c r="F90" s="9">
        <v>14489</v>
      </c>
      <c r="G90" s="9">
        <v>14445</v>
      </c>
      <c r="H90" s="11">
        <v>0.003046036690896504</v>
      </c>
      <c r="I90" s="12">
        <v>0.7476318393892266</v>
      </c>
      <c r="J90" s="9">
        <v>2689</v>
      </c>
      <c r="K90" s="11">
        <v>0.012173314681769</v>
      </c>
      <c r="L90" s="9">
        <v>2344</v>
      </c>
      <c r="M90" s="9">
        <v>6121</v>
      </c>
      <c r="N90" s="9">
        <v>5662</v>
      </c>
      <c r="O90" s="11">
        <v>0.08106676086188626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854</v>
      </c>
      <c r="C92" s="9">
        <v>31874</v>
      </c>
      <c r="D92" s="10">
        <v>42250</v>
      </c>
      <c r="E92" s="9">
        <v>185092</v>
      </c>
      <c r="F92" s="9">
        <v>385534</v>
      </c>
      <c r="G92" s="9">
        <v>380540</v>
      </c>
      <c r="H92" s="11">
        <v>0.01312345614127293</v>
      </c>
      <c r="I92" s="12">
        <v>0.7717351371209993</v>
      </c>
      <c r="J92" s="9">
        <v>73507</v>
      </c>
      <c r="K92" s="11">
        <v>0.3327719755718832</v>
      </c>
      <c r="L92" s="9">
        <v>60648</v>
      </c>
      <c r="M92" s="9">
        <v>159563</v>
      </c>
      <c r="N92" s="9">
        <v>164800</v>
      </c>
      <c r="O92" s="11">
        <v>-0.03177791262135923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2263</v>
      </c>
      <c r="C95" s="9">
        <v>190239</v>
      </c>
      <c r="D95" s="10">
        <v>192502</v>
      </c>
      <c r="E95" s="9">
        <v>639667</v>
      </c>
      <c r="F95" s="9">
        <v>1324489</v>
      </c>
      <c r="G95" s="9">
        <v>1258342</v>
      </c>
      <c r="H95" s="11">
        <v>0.05256679026846438</v>
      </c>
      <c r="I95" s="12">
        <v>0.6990590416576125</v>
      </c>
      <c r="J95" s="9">
        <v>220893</v>
      </c>
      <c r="K95" s="11">
        <v>1</v>
      </c>
      <c r="L95" s="9">
        <v>184017</v>
      </c>
      <c r="M95" s="9">
        <v>479511</v>
      </c>
      <c r="N95" s="9">
        <v>480138</v>
      </c>
      <c r="O95" s="11">
        <v>-0.001305874561063694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670</v>
      </c>
      <c r="E6" s="10">
        <v>1860</v>
      </c>
      <c r="F6" s="9">
        <v>322</v>
      </c>
      <c r="G6" s="10">
        <v>1307</v>
      </c>
      <c r="H6" s="9">
        <v>386</v>
      </c>
      <c r="I6" s="10">
        <v>1579</v>
      </c>
      <c r="J6" s="9">
        <v>325</v>
      </c>
      <c r="K6" s="10">
        <v>1254</v>
      </c>
    </row>
    <row r="7" spans="1:11" ht="11.3" customHeight="1">
      <c r="A7" s="13" t="s">
        <v>3</v>
      </c>
      <c r="B7" s="9">
        <v>1860</v>
      </c>
      <c r="C7" s="10">
        <v>670</v>
      </c>
      <c r="D7" s="9"/>
      <c r="E7" s="10"/>
      <c r="F7" s="9">
        <v>246</v>
      </c>
      <c r="G7" s="10">
        <v>268</v>
      </c>
      <c r="H7" s="9">
        <v>255</v>
      </c>
      <c r="I7" s="10">
        <v>281</v>
      </c>
      <c r="J7" s="9">
        <v>375</v>
      </c>
      <c r="K7" s="10">
        <v>177</v>
      </c>
    </row>
    <row r="8" spans="1:11" ht="11.3" customHeight="1">
      <c r="A8" s="13" t="s">
        <v>4</v>
      </c>
      <c r="B8" s="9">
        <v>1307</v>
      </c>
      <c r="C8" s="10">
        <v>322</v>
      </c>
      <c r="D8" s="9">
        <v>268</v>
      </c>
      <c r="E8" s="10">
        <v>246</v>
      </c>
      <c r="F8" s="9"/>
      <c r="G8" s="10"/>
      <c r="H8" s="9">
        <v>182</v>
      </c>
      <c r="I8" s="10">
        <v>454</v>
      </c>
      <c r="J8" s="9">
        <v>140</v>
      </c>
      <c r="K8" s="10">
        <v>169</v>
      </c>
    </row>
    <row r="9" spans="1:11" ht="11.3" customHeight="1">
      <c r="A9" s="13" t="s">
        <v>5</v>
      </c>
      <c r="B9" s="9">
        <v>1579</v>
      </c>
      <c r="C9" s="10">
        <v>386</v>
      </c>
      <c r="D9" s="9">
        <v>281</v>
      </c>
      <c r="E9" s="10">
        <v>255</v>
      </c>
      <c r="F9" s="9">
        <v>454</v>
      </c>
      <c r="G9" s="10">
        <v>182</v>
      </c>
      <c r="H9" s="9"/>
      <c r="I9" s="10"/>
      <c r="J9" s="9">
        <v>140</v>
      </c>
      <c r="K9" s="10">
        <v>184</v>
      </c>
    </row>
    <row r="10" spans="1:11" ht="11.3" customHeight="1">
      <c r="A10" s="13" t="s">
        <v>6</v>
      </c>
      <c r="B10" s="9">
        <v>1254</v>
      </c>
      <c r="C10" s="10">
        <v>325</v>
      </c>
      <c r="D10" s="9">
        <v>177</v>
      </c>
      <c r="E10" s="10">
        <v>375</v>
      </c>
      <c r="F10" s="9">
        <v>169</v>
      </c>
      <c r="G10" s="10">
        <v>140</v>
      </c>
      <c r="H10" s="9">
        <v>184</v>
      </c>
      <c r="I10" s="10">
        <v>140</v>
      </c>
      <c r="J10" s="9"/>
      <c r="K10" s="10"/>
    </row>
    <row r="11" spans="1:11" ht="11.3" customHeight="1">
      <c r="A11" s="13" t="s">
        <v>7</v>
      </c>
      <c r="B11" s="9">
        <v>1106</v>
      </c>
      <c r="C11" s="10">
        <v>110</v>
      </c>
      <c r="D11" s="9">
        <v>85</v>
      </c>
      <c r="E11" s="10">
        <v>46</v>
      </c>
      <c r="F11" s="9">
        <v>127</v>
      </c>
      <c r="G11" s="10">
        <v>31</v>
      </c>
      <c r="H11" s="9">
        <v>146</v>
      </c>
      <c r="I11" s="10">
        <v>40</v>
      </c>
      <c r="J11" s="9">
        <v>295</v>
      </c>
      <c r="K11" s="10">
        <v>36</v>
      </c>
    </row>
    <row r="12" spans="1:11" ht="11.3" customHeight="1">
      <c r="A12" s="13" t="s">
        <v>8</v>
      </c>
      <c r="B12" s="9">
        <v>3230</v>
      </c>
      <c r="C12" s="10">
        <v>551</v>
      </c>
      <c r="D12" s="9">
        <v>719</v>
      </c>
      <c r="E12" s="10">
        <v>396</v>
      </c>
      <c r="F12" s="9">
        <v>339</v>
      </c>
      <c r="G12" s="10">
        <v>717</v>
      </c>
      <c r="H12" s="9">
        <v>353</v>
      </c>
      <c r="I12" s="10">
        <v>706</v>
      </c>
      <c r="J12" s="9">
        <v>363</v>
      </c>
      <c r="K12" s="10">
        <v>291</v>
      </c>
    </row>
    <row r="13" spans="1:11" ht="11.3" customHeight="1">
      <c r="A13" s="13" t="s">
        <v>9</v>
      </c>
      <c r="B13" s="9">
        <v>3034</v>
      </c>
      <c r="C13" s="10">
        <v>697</v>
      </c>
      <c r="D13" s="9">
        <v>1448</v>
      </c>
      <c r="E13" s="10">
        <v>490</v>
      </c>
      <c r="F13" s="9">
        <v>451</v>
      </c>
      <c r="G13" s="10">
        <v>359</v>
      </c>
      <c r="H13" s="9">
        <v>432</v>
      </c>
      <c r="I13" s="10">
        <v>399</v>
      </c>
      <c r="J13" s="9">
        <v>549</v>
      </c>
      <c r="K13" s="10">
        <v>231</v>
      </c>
    </row>
    <row r="14" spans="1:11" ht="11.3" customHeight="1">
      <c r="A14" s="13" t="s">
        <v>10</v>
      </c>
      <c r="B14" s="9">
        <v>792</v>
      </c>
      <c r="C14" s="10">
        <v>344</v>
      </c>
      <c r="D14" s="9">
        <v>119</v>
      </c>
      <c r="E14" s="10">
        <v>464</v>
      </c>
      <c r="F14" s="9">
        <v>99</v>
      </c>
      <c r="G14" s="10">
        <v>130</v>
      </c>
      <c r="H14" s="9">
        <v>100</v>
      </c>
      <c r="I14" s="10">
        <v>121</v>
      </c>
      <c r="J14" s="9">
        <v>170</v>
      </c>
      <c r="K14" s="10">
        <v>101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14162</v>
      </c>
      <c r="C16" s="10">
        <v>3405</v>
      </c>
      <c r="D16" s="9">
        <v>3767</v>
      </c>
      <c r="E16" s="10">
        <v>4132</v>
      </c>
      <c r="F16" s="9">
        <v>2207</v>
      </c>
      <c r="G16" s="10">
        <v>3134</v>
      </c>
      <c r="H16" s="9">
        <v>2038</v>
      </c>
      <c r="I16" s="10">
        <v>3720</v>
      </c>
      <c r="J16" s="9">
        <v>2357</v>
      </c>
      <c r="K16" s="10">
        <v>2443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110</v>
      </c>
      <c r="C21" s="10">
        <v>1106</v>
      </c>
      <c r="D21" s="9">
        <v>551</v>
      </c>
      <c r="E21" s="10">
        <v>3230</v>
      </c>
      <c r="F21" s="9">
        <v>697</v>
      </c>
      <c r="G21" s="10">
        <v>3034</v>
      </c>
      <c r="H21" s="9">
        <v>344</v>
      </c>
      <c r="I21" s="10">
        <v>792</v>
      </c>
      <c r="J21" s="9">
        <v>3405</v>
      </c>
      <c r="K21" s="10">
        <v>14162</v>
      </c>
    </row>
    <row r="22" spans="1:11" ht="11.3" customHeight="1">
      <c r="A22" s="13" t="s">
        <v>3</v>
      </c>
      <c r="B22" s="9">
        <v>46</v>
      </c>
      <c r="C22" s="10">
        <v>85</v>
      </c>
      <c r="D22" s="9">
        <v>396</v>
      </c>
      <c r="E22" s="10">
        <v>719</v>
      </c>
      <c r="F22" s="9">
        <v>490</v>
      </c>
      <c r="G22" s="10">
        <v>1448</v>
      </c>
      <c r="H22" s="9">
        <v>464</v>
      </c>
      <c r="I22" s="10">
        <v>119</v>
      </c>
      <c r="J22" s="9">
        <v>4132</v>
      </c>
      <c r="K22" s="10">
        <v>3767</v>
      </c>
    </row>
    <row r="23" spans="1:11" ht="11.3" customHeight="1">
      <c r="A23" s="13" t="s">
        <v>4</v>
      </c>
      <c r="B23" s="9">
        <v>31</v>
      </c>
      <c r="C23" s="10">
        <v>127</v>
      </c>
      <c r="D23" s="9">
        <v>717</v>
      </c>
      <c r="E23" s="10">
        <v>339</v>
      </c>
      <c r="F23" s="9">
        <v>359</v>
      </c>
      <c r="G23" s="10">
        <v>451</v>
      </c>
      <c r="H23" s="9">
        <v>130</v>
      </c>
      <c r="I23" s="10">
        <v>99</v>
      </c>
      <c r="J23" s="9">
        <v>3134</v>
      </c>
      <c r="K23" s="10">
        <v>2207</v>
      </c>
    </row>
    <row r="24" spans="1:11" ht="11.3" customHeight="1">
      <c r="A24" s="13" t="s">
        <v>5</v>
      </c>
      <c r="B24" s="9">
        <v>40</v>
      </c>
      <c r="C24" s="10">
        <v>146</v>
      </c>
      <c r="D24" s="9">
        <v>706</v>
      </c>
      <c r="E24" s="10">
        <v>353</v>
      </c>
      <c r="F24" s="9">
        <v>399</v>
      </c>
      <c r="G24" s="10">
        <v>432</v>
      </c>
      <c r="H24" s="9">
        <v>121</v>
      </c>
      <c r="I24" s="10">
        <v>100</v>
      </c>
      <c r="J24" s="9">
        <v>3720</v>
      </c>
      <c r="K24" s="10">
        <v>2038</v>
      </c>
    </row>
    <row r="25" spans="1:11" ht="11.3" customHeight="1">
      <c r="A25" s="13" t="s">
        <v>6</v>
      </c>
      <c r="B25" s="9">
        <v>36</v>
      </c>
      <c r="C25" s="10">
        <v>295</v>
      </c>
      <c r="D25" s="9">
        <v>291</v>
      </c>
      <c r="E25" s="10">
        <v>363</v>
      </c>
      <c r="F25" s="9">
        <v>231</v>
      </c>
      <c r="G25" s="10">
        <v>549</v>
      </c>
      <c r="H25" s="9">
        <v>101</v>
      </c>
      <c r="I25" s="10">
        <v>170</v>
      </c>
      <c r="J25" s="9">
        <v>2443</v>
      </c>
      <c r="K25" s="10">
        <v>2357</v>
      </c>
    </row>
    <row r="26" spans="1:11" ht="11.3" customHeight="1">
      <c r="A26" s="13" t="s">
        <v>7</v>
      </c>
      <c r="B26" s="9"/>
      <c r="C26" s="10"/>
      <c r="D26" s="9">
        <v>238</v>
      </c>
      <c r="E26" s="10">
        <v>75</v>
      </c>
      <c r="F26" s="9">
        <v>290</v>
      </c>
      <c r="G26" s="10">
        <v>109</v>
      </c>
      <c r="H26" s="9">
        <v>41</v>
      </c>
      <c r="I26" s="10">
        <v>17</v>
      </c>
      <c r="J26" s="9">
        <v>2328</v>
      </c>
      <c r="K26" s="10">
        <v>464</v>
      </c>
    </row>
    <row r="27" spans="1:11" ht="11.3" customHeight="1">
      <c r="A27" s="13" t="s">
        <v>8</v>
      </c>
      <c r="B27" s="9">
        <v>75</v>
      </c>
      <c r="C27" s="10">
        <v>238</v>
      </c>
      <c r="D27" s="9"/>
      <c r="E27" s="10"/>
      <c r="F27" s="9">
        <v>775</v>
      </c>
      <c r="G27" s="10">
        <v>738</v>
      </c>
      <c r="H27" s="9">
        <v>355</v>
      </c>
      <c r="I27" s="10">
        <v>137</v>
      </c>
      <c r="J27" s="9">
        <v>6209</v>
      </c>
      <c r="K27" s="10">
        <v>3774</v>
      </c>
    </row>
    <row r="28" spans="1:11" ht="11.3" customHeight="1">
      <c r="A28" s="13" t="s">
        <v>9</v>
      </c>
      <c r="B28" s="9">
        <v>109</v>
      </c>
      <c r="C28" s="10">
        <v>290</v>
      </c>
      <c r="D28" s="9">
        <v>738</v>
      </c>
      <c r="E28" s="10">
        <v>775</v>
      </c>
      <c r="F28" s="9"/>
      <c r="G28" s="10"/>
      <c r="H28" s="9">
        <v>632</v>
      </c>
      <c r="I28" s="10">
        <v>151</v>
      </c>
      <c r="J28" s="9">
        <v>7393</v>
      </c>
      <c r="K28" s="10">
        <v>3392</v>
      </c>
    </row>
    <row r="29" spans="1:11" ht="11.3" customHeight="1">
      <c r="A29" s="13" t="s">
        <v>10</v>
      </c>
      <c r="B29" s="9">
        <v>17</v>
      </c>
      <c r="C29" s="10">
        <v>41</v>
      </c>
      <c r="D29" s="9">
        <v>137</v>
      </c>
      <c r="E29" s="10">
        <v>355</v>
      </c>
      <c r="F29" s="9">
        <v>151</v>
      </c>
      <c r="G29" s="10">
        <v>632</v>
      </c>
      <c r="H29" s="9"/>
      <c r="I29" s="10"/>
      <c r="J29" s="9">
        <v>1585</v>
      </c>
      <c r="K29" s="10">
        <v>2188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464</v>
      </c>
      <c r="C31" s="10">
        <v>2328</v>
      </c>
      <c r="D31" s="9">
        <v>3774</v>
      </c>
      <c r="E31" s="10">
        <v>6209</v>
      </c>
      <c r="F31" s="9">
        <v>3392</v>
      </c>
      <c r="G31" s="10">
        <v>7393</v>
      </c>
      <c r="H31" s="9">
        <v>2188</v>
      </c>
      <c r="I31" s="10">
        <v>1585</v>
      </c>
      <c r="J31" s="9">
        <v>34349</v>
      </c>
      <c r="K31" s="10">
        <v>34349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51</v>
      </c>
      <c r="E37" s="10">
        <v>97</v>
      </c>
      <c r="F37" s="9">
        <v>51</v>
      </c>
      <c r="G37" s="10">
        <v>97</v>
      </c>
    </row>
    <row r="38" spans="1:11" ht="11.3" customHeight="1">
      <c r="A38" s="13" t="s">
        <v>1</v>
      </c>
      <c r="B38" s="9">
        <v>97</v>
      </c>
      <c r="C38" s="10">
        <v>51</v>
      </c>
      <c r="D38" s="9"/>
      <c r="E38" s="10"/>
      <c r="F38" s="9">
        <v>97</v>
      </c>
      <c r="G38" s="10">
        <v>51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97</v>
      </c>
      <c r="C40" s="10">
        <v>51</v>
      </c>
      <c r="D40" s="9">
        <v>51</v>
      </c>
      <c r="E40" s="10">
        <v>97</v>
      </c>
      <c r="F40" s="9">
        <v>148</v>
      </c>
      <c r="G40" s="10">
        <v>148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100</v>
      </c>
      <c r="E46" s="10">
        <v>41</v>
      </c>
      <c r="F46" s="9">
        <v>279</v>
      </c>
      <c r="G46" s="10">
        <v>345</v>
      </c>
      <c r="H46" s="9">
        <v>105</v>
      </c>
      <c r="I46" s="10">
        <v>112</v>
      </c>
      <c r="J46" s="9">
        <v>484</v>
      </c>
      <c r="K46" s="10">
        <v>498</v>
      </c>
    </row>
    <row r="47" spans="1:11" ht="11.3" customHeight="1">
      <c r="A47" s="13" t="s">
        <v>12</v>
      </c>
      <c r="B47" s="9">
        <v>41</v>
      </c>
      <c r="C47" s="10">
        <v>100</v>
      </c>
      <c r="D47" s="9"/>
      <c r="E47" s="10"/>
      <c r="F47" s="9">
        <v>18</v>
      </c>
      <c r="G47" s="10">
        <v>39</v>
      </c>
      <c r="H47" s="9">
        <v>7</v>
      </c>
      <c r="I47" s="10">
        <v>2</v>
      </c>
      <c r="J47" s="9">
        <v>66</v>
      </c>
      <c r="K47" s="10">
        <v>141</v>
      </c>
    </row>
    <row r="48" spans="1:11" ht="11.3" customHeight="1">
      <c r="A48" s="13" t="s">
        <v>13</v>
      </c>
      <c r="B48" s="9">
        <v>345</v>
      </c>
      <c r="C48" s="10">
        <v>279</v>
      </c>
      <c r="D48" s="9">
        <v>39</v>
      </c>
      <c r="E48" s="10">
        <v>18</v>
      </c>
      <c r="F48" s="9"/>
      <c r="G48" s="10"/>
      <c r="H48" s="9">
        <v>41</v>
      </c>
      <c r="I48" s="10">
        <v>46</v>
      </c>
      <c r="J48" s="9">
        <v>425</v>
      </c>
      <c r="K48" s="10">
        <v>343</v>
      </c>
    </row>
    <row r="49" spans="1:11" ht="11.3" customHeight="1">
      <c r="A49" s="13" t="s">
        <v>14</v>
      </c>
      <c r="B49" s="9">
        <v>112</v>
      </c>
      <c r="C49" s="10">
        <v>105</v>
      </c>
      <c r="D49" s="9">
        <v>2</v>
      </c>
      <c r="E49" s="10">
        <v>7</v>
      </c>
      <c r="F49" s="9">
        <v>46</v>
      </c>
      <c r="G49" s="10">
        <v>41</v>
      </c>
      <c r="H49" s="9"/>
      <c r="I49" s="10"/>
      <c r="J49" s="9">
        <v>160</v>
      </c>
      <c r="K49" s="10">
        <v>153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498</v>
      </c>
      <c r="C51" s="10">
        <v>484</v>
      </c>
      <c r="D51" s="9">
        <v>141</v>
      </c>
      <c r="E51" s="10">
        <v>66</v>
      </c>
      <c r="F51" s="9">
        <v>343</v>
      </c>
      <c r="G51" s="10">
        <v>425</v>
      </c>
      <c r="H51" s="9">
        <v>153</v>
      </c>
      <c r="I51" s="10">
        <v>160</v>
      </c>
      <c r="J51" s="9">
        <v>1135</v>
      </c>
      <c r="K51" s="10">
        <v>1135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2024-05-07T18:24:52Z</dcterms:created>
  <dcterms:modified xsi:type="dcterms:W3CDTF">2024-05-07T18:24:52Z</dcterms:modified>
</cp:coreProperties>
</file>