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<sst xmlns="http://schemas.openxmlformats.org/spreadsheetml/2006/main" count="330" uniqueCount="120">
  <si>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</si>
  <si>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</si>
  <si>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</si>
  <si>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</si>
  <si>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</si>
  <si>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</si>
  <si>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</si>
  <si>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</si>
  <si>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</si>
  <si>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</si>
  <si>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</si>
  <si>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</si>
  <si>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</si>
  <si>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</si>
  <si>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</si>
  <si>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</si>
  <si>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</si>
  <si>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</si>
  <si>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</si>
  <si>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</si>
  <si>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</si>
  <si>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</si>
  <si>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</si>
  <si>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</si>
  <si>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</si>
  <si>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</si>
  <si>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</si>
  <si>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</si>
  <si>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</si>
  <si>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</si>
  <si>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</si>
  <si>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</si>
  <si>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</si>
  <si>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</si>
  <si>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</si>
  <si>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</si>
  <si>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</si>
  <si>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</si>
  <si>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</si>
  <si>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</si>
  <si>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</si>
  <si>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</si>
  <si>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</si>
  <si>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</si>
  <si>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</si>
  <si>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</si>
  <si>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</si>
  <si>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</si>
  <si>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</si>
  <si>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</si>
  <si>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</si>
  <si>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</si>
  <si>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</si>
  <si>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</si>
  <si>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</si>
  <si>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</si>
  <si>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</si>
  <si>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</si>
  <si>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</si>
  <si>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</si>
  <si>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</si>
  <si>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</si>
  <si>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</si>
  <si>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</si>
  <si>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</si>
  <si>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</si>
  <si>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</si>
  <si>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</si>
  <si>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</si>
  <si>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</si>
  <si>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</si>
  <si>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</si>
  <si>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</si>
  <si>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</si>
  <si>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</si>
  <si>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</si>
  <si>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</si>
  <si>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</si>
  <si>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</si>
  <si>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</si>
  <si>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</si>
  <si>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</si>
  <si>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</si>
  <si>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</si>
  <si>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</si>
  <si>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</si>
  <si>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</si>
  <si>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</si>
  <si>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</si>
  <si>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</si>
  <si>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</si>
  <si>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</si>
  <si>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</si>
  <si>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</si>
  <si>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</si>
  <si>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</si>
  <si>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</si>
  <si>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</si>
  <si>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</si>
  <si>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</si>
  <si>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MARCH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</si>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</sst>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7</v>
      </c>
      <c r="C10" s="5">
        <v>3331</v>
      </c>
      <c r="D10" s="6">
        <v>1647</v>
      </c>
      <c r="E10" s="5">
        <v>4702</v>
      </c>
      <c r="F10" s="5">
        <v>13136</v>
      </c>
      <c r="G10" s="5">
        <v>13138</v>
      </c>
      <c r="H10" s="7">
        <v>-0.0001522301720200944</v>
      </c>
      <c r="I10" s="8">
        <v>0.6497235219055721</v>
      </c>
      <c r="J10" s="5">
        <v>1519</v>
      </c>
      <c r="K10" s="7">
        <v>0.006325819253978103</v>
      </c>
      <c r="L10" s="5">
        <v>1396</v>
      </c>
      <c r="M10" s="5">
        <v>4233</v>
      </c>
      <c r="N10" s="5">
        <v>4326</v>
      </c>
      <c r="O10" s="7">
        <v>-0.02149791955617198</v>
      </c>
    </row>
    <row r="11" spans="1:15" ht="11.3" customHeight="1">
      <c r="A11" s="3" t="s">
        <v>16</v>
      </c>
      <c r="B11" s="9">
        <v>3</v>
      </c>
      <c r="C11" s="9">
        <v>908</v>
      </c>
      <c r="D11" s="10">
        <v>699</v>
      </c>
      <c r="E11" s="9">
        <v>1269</v>
      </c>
      <c r="F11" s="9">
        <v>3253</v>
      </c>
      <c r="G11" s="9">
        <v>3438</v>
      </c>
      <c r="H11" s="11">
        <v>-0.05381035485747528</v>
      </c>
      <c r="I11" s="12">
        <v>0.4491725768321513</v>
      </c>
      <c r="J11" s="9">
        <v>476</v>
      </c>
      <c r="K11" s="11">
        <v>0.001982284374518484</v>
      </c>
      <c r="L11" s="9">
        <v>470</v>
      </c>
      <c r="M11" s="9">
        <v>1343</v>
      </c>
      <c r="N11" s="9">
        <v>1147</v>
      </c>
      <c r="O11" s="11">
        <v>0.1708805579773322</v>
      </c>
    </row>
    <row r="12" spans="1:15" ht="11.3" customHeight="1">
      <c r="A12" s="3" t="s">
        <v>17</v>
      </c>
      <c r="B12" s="9">
        <v>55</v>
      </c>
      <c r="C12" s="9">
        <v>5000</v>
      </c>
      <c r="D12" s="10">
        <v>5792</v>
      </c>
      <c r="E12" s="9">
        <v>15377</v>
      </c>
      <c r="F12" s="9">
        <v>42457</v>
      </c>
      <c r="G12" s="9">
        <v>41724</v>
      </c>
      <c r="H12" s="11">
        <v>0.01756782667050139</v>
      </c>
      <c r="I12" s="12">
        <v>0.6233335501073031</v>
      </c>
      <c r="J12" s="9">
        <v>5073</v>
      </c>
      <c r="K12" s="11">
        <v>0.02112632065531989</v>
      </c>
      <c r="L12" s="9">
        <v>4723</v>
      </c>
      <c r="M12" s="9">
        <v>15275</v>
      </c>
      <c r="N12" s="9">
        <v>15052</v>
      </c>
      <c r="O12" s="11">
        <v>0.01481530693595536</v>
      </c>
    </row>
    <row r="13" spans="1:15" ht="11.3" customHeight="1">
      <c r="A13" s="4" t="s">
        <v>18</v>
      </c>
      <c r="B13" s="5">
        <v>5</v>
      </c>
      <c r="C13" s="5">
        <v>1401</v>
      </c>
      <c r="D13" s="6">
        <v>1167</v>
      </c>
      <c r="E13" s="5">
        <v>2203</v>
      </c>
      <c r="F13" s="5">
        <v>5978</v>
      </c>
      <c r="G13" s="5">
        <v>4982</v>
      </c>
      <c r="H13" s="7">
        <v>0.199919710959454</v>
      </c>
      <c r="I13" s="8">
        <v>0.4702678166137086</v>
      </c>
      <c r="J13" s="5">
        <v>1104</v>
      </c>
      <c r="K13" s="7">
        <v>0.004597567120731946</v>
      </c>
      <c r="L13" s="5">
        <v>865</v>
      </c>
      <c r="M13" s="5">
        <v>2677</v>
      </c>
      <c r="N13" s="5">
        <v>2271</v>
      </c>
      <c r="O13" s="7">
        <v>0.1787758696609423</v>
      </c>
    </row>
    <row r="14" spans="1:15" ht="11.3" customHeight="1">
      <c r="A14" s="3" t="s">
        <v>19</v>
      </c>
      <c r="B14" s="9">
        <v>28</v>
      </c>
      <c r="C14" s="9">
        <v>1973</v>
      </c>
      <c r="D14" s="10">
        <v>2063</v>
      </c>
      <c r="E14" s="9">
        <v>5484</v>
      </c>
      <c r="F14" s="9">
        <v>15160</v>
      </c>
      <c r="G14" s="9">
        <v>15510</v>
      </c>
      <c r="H14" s="11">
        <v>-0.02256608639587363</v>
      </c>
      <c r="I14" s="12">
        <v>0.6238147337709701</v>
      </c>
      <c r="J14" s="9">
        <v>1656</v>
      </c>
      <c r="K14" s="11">
        <v>0.006896350681097919</v>
      </c>
      <c r="L14" s="9">
        <v>1630</v>
      </c>
      <c r="M14" s="9">
        <v>4993</v>
      </c>
      <c r="N14" s="9">
        <v>4580</v>
      </c>
      <c r="O14" s="11">
        <v>0.09017467248908297</v>
      </c>
    </row>
    <row r="15" spans="1:15" ht="11.3" customHeight="1">
      <c r="A15" s="3" t="s">
        <v>20</v>
      </c>
      <c r="B15" s="9">
        <v>15</v>
      </c>
      <c r="C15" s="9">
        <v>1778</v>
      </c>
      <c r="D15" s="10">
        <v>1823</v>
      </c>
      <c r="E15" s="9">
        <v>3798</v>
      </c>
      <c r="F15" s="9">
        <v>10529</v>
      </c>
      <c r="G15" s="9">
        <v>11773</v>
      </c>
      <c r="H15" s="11">
        <v>-0.105665505818398</v>
      </c>
      <c r="I15" s="12">
        <v>0.5200105318588731</v>
      </c>
      <c r="J15" s="9">
        <v>1349</v>
      </c>
      <c r="K15" s="11">
        <v>0.00561786054879293</v>
      </c>
      <c r="L15" s="9">
        <v>1401</v>
      </c>
      <c r="M15" s="9">
        <v>4146</v>
      </c>
      <c r="N15" s="9">
        <v>4795</v>
      </c>
      <c r="O15" s="11">
        <v>-0.1353493222106361</v>
      </c>
    </row>
    <row r="16" spans="1:15" ht="11.3" customHeight="1">
      <c r="A16" s="4" t="s">
        <v>21</v>
      </c>
      <c r="B16" s="5">
        <v>7</v>
      </c>
      <c r="C16" s="5">
        <v>2943</v>
      </c>
      <c r="D16" s="6">
        <v>2041</v>
      </c>
      <c r="E16" s="5">
        <v>4035</v>
      </c>
      <c r="F16" s="5">
        <v>10815</v>
      </c>
      <c r="G16" s="5">
        <v>11214</v>
      </c>
      <c r="H16" s="7">
        <v>-0.03558052434456929</v>
      </c>
      <c r="I16" s="8">
        <v>0.494175960346964</v>
      </c>
      <c r="J16" s="5">
        <v>1545</v>
      </c>
      <c r="K16" s="7">
        <v>0.006434095291241718</v>
      </c>
      <c r="L16" s="5">
        <v>1482</v>
      </c>
      <c r="M16" s="5">
        <v>4616</v>
      </c>
      <c r="N16" s="5">
        <v>4548</v>
      </c>
      <c r="O16" s="7">
        <v>0.01495162708883025</v>
      </c>
    </row>
    <row r="17" spans="1:15" ht="11.3" customHeight="1">
      <c r="A17" s="3" t="s">
        <v>22</v>
      </c>
      <c r="B17" s="9">
        <v>8</v>
      </c>
      <c r="C17" s="9">
        <v>631</v>
      </c>
      <c r="D17" s="10">
        <v>544</v>
      </c>
      <c r="E17" s="9">
        <v>961</v>
      </c>
      <c r="F17" s="9">
        <v>3051</v>
      </c>
      <c r="G17" s="9">
        <v>3305</v>
      </c>
      <c r="H17" s="11">
        <v>-0.07685325264750378</v>
      </c>
      <c r="I17" s="12">
        <v>0.4339229968782518</v>
      </c>
      <c r="J17" s="9">
        <v>348</v>
      </c>
      <c r="K17" s="11">
        <v>0.001449233114143766</v>
      </c>
      <c r="L17" s="9">
        <v>304</v>
      </c>
      <c r="M17" s="9">
        <v>1164</v>
      </c>
      <c r="N17" s="9">
        <v>1286</v>
      </c>
      <c r="O17" s="11">
        <v>-0.09486780715396578</v>
      </c>
    </row>
    <row r="18" spans="1:15" ht="11.3" customHeight="1">
      <c r="A18" s="3" t="s">
        <v>23</v>
      </c>
      <c r="B18" s="9">
        <v>12</v>
      </c>
      <c r="C18" s="9">
        <v>1805</v>
      </c>
      <c r="D18" s="10">
        <v>2420</v>
      </c>
      <c r="E18" s="9">
        <v>4825</v>
      </c>
      <c r="F18" s="9">
        <v>13434</v>
      </c>
      <c r="G18" s="9">
        <v>12274</v>
      </c>
      <c r="H18" s="11">
        <v>0.09450871761446961</v>
      </c>
      <c r="I18" s="12">
        <v>0.4984455958549223</v>
      </c>
      <c r="J18" s="9">
        <v>2006</v>
      </c>
      <c r="K18" s="11">
        <v>0.00835391272118504</v>
      </c>
      <c r="L18" s="9">
        <v>1848</v>
      </c>
      <c r="M18" s="9">
        <v>5545</v>
      </c>
      <c r="N18" s="9">
        <v>4970</v>
      </c>
      <c r="O18" s="11">
        <v>0.1156941649899396</v>
      </c>
    </row>
    <row r="19" spans="1:15" ht="11.3" customHeight="1">
      <c r="A19" s="4" t="s">
        <v>24</v>
      </c>
      <c r="B19" s="5">
        <v>23</v>
      </c>
      <c r="C19" s="5">
        <v>2892</v>
      </c>
      <c r="D19" s="6">
        <v>1772</v>
      </c>
      <c r="E19" s="5">
        <v>4640</v>
      </c>
      <c r="F19" s="5">
        <v>12979</v>
      </c>
      <c r="G19" s="5">
        <v>14155</v>
      </c>
      <c r="H19" s="7">
        <v>-0.08308018368067821</v>
      </c>
      <c r="I19" s="8">
        <v>0.6181034482758621</v>
      </c>
      <c r="J19" s="5">
        <v>1431</v>
      </c>
      <c r="K19" s="7">
        <v>0.005959346512470484</v>
      </c>
      <c r="L19" s="5">
        <v>1395</v>
      </c>
      <c r="M19" s="5">
        <v>4690</v>
      </c>
      <c r="N19" s="5">
        <v>5244</v>
      </c>
      <c r="O19" s="7">
        <v>-0.1056445461479786</v>
      </c>
    </row>
    <row r="20" spans="1:15" ht="11.3" customHeight="1">
      <c r="A20" s="3" t="s">
        <v>25</v>
      </c>
      <c r="B20" s="9">
        <v>19</v>
      </c>
      <c r="C20" s="9">
        <v>1929</v>
      </c>
      <c r="D20" s="10">
        <v>1795</v>
      </c>
      <c r="E20" s="9">
        <v>3137</v>
      </c>
      <c r="F20" s="9">
        <v>8289</v>
      </c>
      <c r="G20" s="9">
        <v>7483</v>
      </c>
      <c r="H20" s="11">
        <v>0.1077108111719898</v>
      </c>
      <c r="I20" s="12">
        <v>0.4277972585272554</v>
      </c>
      <c r="J20" s="9">
        <v>1293</v>
      </c>
      <c r="K20" s="11">
        <v>0.005384650622378991</v>
      </c>
      <c r="L20" s="9">
        <v>1209</v>
      </c>
      <c r="M20" s="9">
        <v>3892</v>
      </c>
      <c r="N20" s="9">
        <v>3559</v>
      </c>
      <c r="O20" s="11">
        <v>0.09356560831694297</v>
      </c>
    </row>
    <row r="21" spans="1:15" ht="11.3" customHeight="1">
      <c r="A21" s="3" t="s">
        <v>26</v>
      </c>
      <c r="B21" s="9">
        <v>56</v>
      </c>
      <c r="C21" s="9">
        <v>6742</v>
      </c>
      <c r="D21" s="10">
        <v>5454</v>
      </c>
      <c r="E21" s="9">
        <v>17730</v>
      </c>
      <c r="F21" s="9">
        <v>49111</v>
      </c>
      <c r="G21" s="9">
        <v>45984</v>
      </c>
      <c r="H21" s="11">
        <v>0.06800191370911622</v>
      </c>
      <c r="I21" s="12">
        <v>0.6923857868020304</v>
      </c>
      <c r="J21" s="9">
        <v>5247</v>
      </c>
      <c r="K21" s="11">
        <v>0.02185093721239178</v>
      </c>
      <c r="L21" s="9">
        <v>4433</v>
      </c>
      <c r="M21" s="9">
        <v>15222</v>
      </c>
      <c r="N21" s="9">
        <v>14371</v>
      </c>
      <c r="O21" s="11">
        <v>0.05921647762855752</v>
      </c>
    </row>
    <row r="22" spans="1:15" ht="11.3" customHeight="1">
      <c r="A22" s="4" t="s">
        <v>27</v>
      </c>
      <c r="B22" s="5">
        <v>88</v>
      </c>
      <c r="C22" s="5">
        <v>8635</v>
      </c>
      <c r="D22" s="6">
        <v>8960</v>
      </c>
      <c r="E22" s="5">
        <v>29294</v>
      </c>
      <c r="F22" s="5">
        <v>80304</v>
      </c>
      <c r="G22" s="5">
        <v>74018</v>
      </c>
      <c r="H22" s="7">
        <v>0.08492528844335162</v>
      </c>
      <c r="I22" s="8">
        <v>0.6941353178125214</v>
      </c>
      <c r="J22" s="5">
        <v>8711</v>
      </c>
      <c r="K22" s="7">
        <v>0.03627663694628259</v>
      </c>
      <c r="L22" s="5">
        <v>7553</v>
      </c>
      <c r="M22" s="5">
        <v>25987</v>
      </c>
      <c r="N22" s="5">
        <v>25518</v>
      </c>
      <c r="O22" s="7">
        <v>0.01837918332157693</v>
      </c>
    </row>
    <row r="23" spans="1:15" ht="11.3" customHeight="1">
      <c r="A23" s="3" t="s">
        <v>28</v>
      </c>
      <c r="B23" s="9">
        <v>4</v>
      </c>
      <c r="C23" s="9">
        <v>581</v>
      </c>
      <c r="D23" s="10">
        <v>322</v>
      </c>
      <c r="E23" s="9">
        <v>629</v>
      </c>
      <c r="F23" s="9">
        <v>1845</v>
      </c>
      <c r="G23" s="9">
        <v>1370</v>
      </c>
      <c r="H23" s="11">
        <v>0.3467153284671533</v>
      </c>
      <c r="I23" s="12">
        <v>0.4880763116057233</v>
      </c>
      <c r="J23" s="9">
        <v>218</v>
      </c>
      <c r="K23" s="11">
        <v>0.0009078529278256923</v>
      </c>
      <c r="L23" s="9">
        <v>216</v>
      </c>
      <c r="M23" s="9">
        <v>834</v>
      </c>
      <c r="N23" s="9">
        <v>570</v>
      </c>
      <c r="O23" s="11">
        <v>0.4631578947368421</v>
      </c>
    </row>
    <row r="24" spans="1:15" ht="11.3" customHeight="1">
      <c r="A24" s="3" t="s">
        <v>29</v>
      </c>
      <c r="B24" s="9">
        <v>21</v>
      </c>
      <c r="C24" s="9">
        <v>2434</v>
      </c>
      <c r="D24" s="10">
        <v>2544</v>
      </c>
      <c r="E24" s="9">
        <v>5430</v>
      </c>
      <c r="F24" s="9">
        <v>14910</v>
      </c>
      <c r="G24" s="9">
        <v>14677</v>
      </c>
      <c r="H24" s="11">
        <v>0.01587517885126388</v>
      </c>
      <c r="I24" s="12">
        <v>0.5314917127071823</v>
      </c>
      <c r="J24" s="9">
        <v>2149</v>
      </c>
      <c r="K24" s="11">
        <v>0.00894943092613492</v>
      </c>
      <c r="L24" s="9">
        <v>2004</v>
      </c>
      <c r="M24" s="9">
        <v>6302</v>
      </c>
      <c r="N24" s="9">
        <v>6734</v>
      </c>
      <c r="O24" s="11">
        <v>-0.06415206415206415</v>
      </c>
    </row>
    <row r="25" spans="1:15" ht="11.3" customHeight="1">
      <c r="A25" s="4" t="s">
        <v>30</v>
      </c>
      <c r="B25" s="5">
        <v>9</v>
      </c>
      <c r="C25" s="5">
        <v>1101</v>
      </c>
      <c r="D25" s="6">
        <v>1013</v>
      </c>
      <c r="E25" s="5">
        <v>2913</v>
      </c>
      <c r="F25" s="5">
        <v>7627</v>
      </c>
      <c r="G25" s="5">
        <v>7625</v>
      </c>
      <c r="H25" s="7">
        <v>0.0002622950819672131</v>
      </c>
      <c r="I25" s="8">
        <v>0.6522485410230003</v>
      </c>
      <c r="J25" s="5">
        <v>897</v>
      </c>
      <c r="K25" s="7">
        <v>0.003735523285594706</v>
      </c>
      <c r="L25" s="5">
        <v>809</v>
      </c>
      <c r="M25" s="5">
        <v>2578</v>
      </c>
      <c r="N25" s="5">
        <v>2850</v>
      </c>
      <c r="O25" s="7">
        <v>-0.09543859649122807</v>
      </c>
    </row>
    <row r="26" spans="1:15" ht="11.3" customHeight="1">
      <c r="A26" s="3" t="s">
        <v>31</v>
      </c>
      <c r="B26" s="9">
        <v>7</v>
      </c>
      <c r="C26" s="9">
        <v>1150</v>
      </c>
      <c r="D26" s="10">
        <v>1439</v>
      </c>
      <c r="E26" s="9">
        <v>2192</v>
      </c>
      <c r="F26" s="9">
        <v>5926</v>
      </c>
      <c r="G26" s="9">
        <v>4873</v>
      </c>
      <c r="H26" s="11">
        <v>0.216088651754566</v>
      </c>
      <c r="I26" s="12">
        <v>0.343521897810219</v>
      </c>
      <c r="J26" s="9">
        <v>1050</v>
      </c>
      <c r="K26" s="11">
        <v>0.004372686120261361</v>
      </c>
      <c r="L26" s="9">
        <v>1085</v>
      </c>
      <c r="M26" s="9">
        <v>3063</v>
      </c>
      <c r="N26" s="9">
        <v>2712</v>
      </c>
      <c r="O26" s="11">
        <v>0.129424778761062</v>
      </c>
    </row>
    <row r="27" spans="1:15" ht="11.3" customHeight="1">
      <c r="A27" s="3" t="s">
        <v>32</v>
      </c>
      <c r="B27" s="9">
        <v>50</v>
      </c>
      <c r="C27" s="9">
        <v>6703</v>
      </c>
      <c r="D27" s="10">
        <v>5193</v>
      </c>
      <c r="E27" s="9">
        <v>14717</v>
      </c>
      <c r="F27" s="9">
        <v>41250</v>
      </c>
      <c r="G27" s="9">
        <v>39071</v>
      </c>
      <c r="H27" s="11">
        <v>0.05577026439046864</v>
      </c>
      <c r="I27" s="12">
        <v>0.6471427600733846</v>
      </c>
      <c r="J27" s="9">
        <v>4868</v>
      </c>
      <c r="K27" s="11">
        <v>0.02027260574612601</v>
      </c>
      <c r="L27" s="9">
        <v>4471</v>
      </c>
      <c r="M27" s="9">
        <v>14497</v>
      </c>
      <c r="N27" s="9">
        <v>14403</v>
      </c>
      <c r="O27" s="11">
        <v>0.006526418107338749</v>
      </c>
    </row>
    <row r="28" spans="1:15" ht="11.3" customHeight="1">
      <c r="A28" s="4" t="s">
        <v>33</v>
      </c>
      <c r="B28" s="5">
        <v>71</v>
      </c>
      <c r="C28" s="5">
        <v>6921</v>
      </c>
      <c r="D28" s="6">
        <v>6634</v>
      </c>
      <c r="E28" s="5">
        <v>22757</v>
      </c>
      <c r="F28" s="5">
        <v>58907</v>
      </c>
      <c r="G28" s="5">
        <v>56114</v>
      </c>
      <c r="H28" s="7">
        <v>0.04977367501871191</v>
      </c>
      <c r="I28" s="8">
        <v>0.7084853012259964</v>
      </c>
      <c r="J28" s="5">
        <v>6362</v>
      </c>
      <c r="K28" s="7">
        <v>0.02649431342581218</v>
      </c>
      <c r="L28" s="5">
        <v>5720</v>
      </c>
      <c r="M28" s="5">
        <v>18087</v>
      </c>
      <c r="N28" s="5">
        <v>17507</v>
      </c>
      <c r="O28" s="7">
        <v>0.03312960530073685</v>
      </c>
    </row>
    <row r="29" spans="1:15" ht="11.3" customHeight="1">
      <c r="A29" s="3" t="s">
        <v>34</v>
      </c>
      <c r="B29" s="9">
        <v>31</v>
      </c>
      <c r="C29" s="9">
        <v>9141</v>
      </c>
      <c r="D29" s="10">
        <v>3537</v>
      </c>
      <c r="E29" s="9">
        <v>22112</v>
      </c>
      <c r="F29" s="9">
        <v>60231</v>
      </c>
      <c r="G29" s="9">
        <v>54626</v>
      </c>
      <c r="H29" s="11">
        <v>0.1026068172665031</v>
      </c>
      <c r="I29" s="12">
        <v>0.8400416063675832</v>
      </c>
      <c r="J29" s="9">
        <v>4082</v>
      </c>
      <c r="K29" s="11">
        <v>0.0169993378503875</v>
      </c>
      <c r="L29" s="9">
        <v>3682</v>
      </c>
      <c r="M29" s="9">
        <v>11664</v>
      </c>
      <c r="N29" s="9">
        <v>11113</v>
      </c>
      <c r="O29" s="11">
        <v>0.04958157113290741</v>
      </c>
    </row>
    <row r="30" spans="1:15" ht="11.3" customHeight="1">
      <c r="A30" s="3" t="s">
        <v>35</v>
      </c>
      <c r="B30" s="9">
        <v>141</v>
      </c>
      <c r="C30" s="9">
        <v>9454</v>
      </c>
      <c r="D30" s="10">
        <v>16891</v>
      </c>
      <c r="E30" s="9">
        <v>45580</v>
      </c>
      <c r="F30" s="9">
        <v>127671</v>
      </c>
      <c r="G30" s="9">
        <v>129844</v>
      </c>
      <c r="H30" s="11">
        <v>-0.01673546717599581</v>
      </c>
      <c r="I30" s="12">
        <v>0.6294207985958754</v>
      </c>
      <c r="J30" s="9">
        <v>15600</v>
      </c>
      <c r="K30" s="11">
        <v>0.0649656223581688</v>
      </c>
      <c r="L30" s="9">
        <v>13792</v>
      </c>
      <c r="M30" s="9">
        <v>45404</v>
      </c>
      <c r="N30" s="9">
        <v>46890</v>
      </c>
      <c r="O30" s="11">
        <v>-0.03169119215184475</v>
      </c>
    </row>
    <row r="31" spans="1:15" ht="11.3" customHeight="1">
      <c r="A31" s="4" t="s">
        <v>36</v>
      </c>
      <c r="B31" s="5">
        <v>11</v>
      </c>
      <c r="C31" s="5">
        <v>1382</v>
      </c>
      <c r="D31" s="6">
        <v>1029</v>
      </c>
      <c r="E31" s="5">
        <v>1743</v>
      </c>
      <c r="F31" s="5">
        <v>4998</v>
      </c>
      <c r="G31" s="5">
        <v>3920</v>
      </c>
      <c r="H31" s="7">
        <v>0.275</v>
      </c>
      <c r="I31" s="8">
        <v>0.4096385542168675</v>
      </c>
      <c r="J31" s="5">
        <v>853</v>
      </c>
      <c r="K31" s="7">
        <v>0.003552286914840897</v>
      </c>
      <c r="L31" s="5">
        <v>739</v>
      </c>
      <c r="M31" s="5">
        <v>2473</v>
      </c>
      <c r="N31" s="5">
        <v>1458</v>
      </c>
      <c r="O31" s="7">
        <v>0.696159122085048</v>
      </c>
    </row>
    <row r="32" spans="1:15" ht="11.3" customHeight="1">
      <c r="A32" s="3" t="s">
        <v>37</v>
      </c>
      <c r="B32" s="9">
        <v>42</v>
      </c>
      <c r="C32" s="9">
        <v>6377</v>
      </c>
      <c r="D32" s="10">
        <v>6234</v>
      </c>
      <c r="E32" s="9">
        <v>15303</v>
      </c>
      <c r="F32" s="9">
        <v>43415</v>
      </c>
      <c r="G32" s="9">
        <v>44741</v>
      </c>
      <c r="H32" s="11">
        <v>-0.02963724547953778</v>
      </c>
      <c r="I32" s="12">
        <v>0.5926288962948442</v>
      </c>
      <c r="J32" s="9">
        <v>5530</v>
      </c>
      <c r="K32" s="11">
        <v>0.0230294802333765</v>
      </c>
      <c r="L32" s="9">
        <v>4936</v>
      </c>
      <c r="M32" s="9">
        <v>16657</v>
      </c>
      <c r="N32" s="9">
        <v>17675</v>
      </c>
      <c r="O32" s="11">
        <v>-0.05759547383309759</v>
      </c>
    </row>
    <row r="33" spans="1:15" ht="11.3" customHeight="1">
      <c r="A33" s="3" t="s">
        <v>38</v>
      </c>
      <c r="B33" s="9">
        <v>26</v>
      </c>
      <c r="C33" s="9">
        <v>4316</v>
      </c>
      <c r="D33" s="10">
        <v>4180</v>
      </c>
      <c r="E33" s="9">
        <v>11731</v>
      </c>
      <c r="F33" s="9">
        <v>31797</v>
      </c>
      <c r="G33" s="9">
        <v>19865</v>
      </c>
      <c r="H33" s="11">
        <v>0.600654417316889</v>
      </c>
      <c r="I33" s="12">
        <v>0.643679140738215</v>
      </c>
      <c r="J33" s="9">
        <v>3712</v>
      </c>
      <c r="K33" s="11">
        <v>0.01545848655086683</v>
      </c>
      <c r="L33" s="9">
        <v>3492</v>
      </c>
      <c r="M33" s="9">
        <v>10594</v>
      </c>
      <c r="N33" s="9">
        <v>11882</v>
      </c>
      <c r="O33" s="11">
        <v>-0.1083992593839421</v>
      </c>
    </row>
    <row r="34" spans="1:15" ht="11.3" customHeight="1">
      <c r="A34" s="4" t="s">
        <v>39</v>
      </c>
      <c r="B34" s="5">
        <v>64</v>
      </c>
      <c r="C34" s="5">
        <v>6191</v>
      </c>
      <c r="D34" s="6">
        <v>5478</v>
      </c>
      <c r="E34" s="5">
        <v>15803</v>
      </c>
      <c r="F34" s="5">
        <v>42906</v>
      </c>
      <c r="G34" s="5">
        <v>40254</v>
      </c>
      <c r="H34" s="7">
        <v>0.06588165151289313</v>
      </c>
      <c r="I34" s="8">
        <v>0.6533569575397077</v>
      </c>
      <c r="J34" s="5">
        <v>4608</v>
      </c>
      <c r="K34" s="7">
        <v>0.01918984537348986</v>
      </c>
      <c r="L34" s="5">
        <v>4201</v>
      </c>
      <c r="M34" s="5">
        <v>14069</v>
      </c>
      <c r="N34" s="5">
        <v>13739</v>
      </c>
      <c r="O34" s="7">
        <v>0.02401921537229784</v>
      </c>
    </row>
    <row r="35" spans="1:15" ht="11.3" customHeight="1">
      <c r="A35" s="3" t="s">
        <v>40</v>
      </c>
      <c r="B35" s="9">
        <v>1</v>
      </c>
      <c r="C35" s="9">
        <v>1591</v>
      </c>
      <c r="D35" s="10">
        <v>749</v>
      </c>
      <c r="E35" s="9">
        <v>2447</v>
      </c>
      <c r="F35" s="9">
        <v>6528</v>
      </c>
      <c r="G35" s="9">
        <v>7339</v>
      </c>
      <c r="H35" s="11">
        <v>-0.1105055184630059</v>
      </c>
      <c r="I35" s="12">
        <v>0.6939109113199836</v>
      </c>
      <c r="J35" s="9">
        <v>649</v>
      </c>
      <c r="K35" s="11">
        <v>0.002702736468618689</v>
      </c>
      <c r="L35" s="9">
        <v>588</v>
      </c>
      <c r="M35" s="9">
        <v>1912</v>
      </c>
      <c r="N35" s="9">
        <v>2419</v>
      </c>
      <c r="O35" s="11">
        <v>-0.2095907399751964</v>
      </c>
    </row>
    <row r="36" spans="1:15" ht="11.3" customHeight="1">
      <c r="A36" s="3" t="s">
        <v>41</v>
      </c>
      <c r="B36" s="9">
        <v>18</v>
      </c>
      <c r="C36" s="9">
        <v>1892</v>
      </c>
      <c r="D36" s="10">
        <v>2437</v>
      </c>
      <c r="E36" s="9">
        <v>4266</v>
      </c>
      <c r="F36" s="9">
        <v>11613</v>
      </c>
      <c r="G36" s="9">
        <v>10538</v>
      </c>
      <c r="H36" s="11">
        <v>0.102011766938698</v>
      </c>
      <c r="I36" s="12">
        <v>0.4287388654477262</v>
      </c>
      <c r="J36" s="9">
        <v>1790</v>
      </c>
      <c r="K36" s="11">
        <v>0.007454388719302703</v>
      </c>
      <c r="L36" s="9">
        <v>1753</v>
      </c>
      <c r="M36" s="9">
        <v>5610</v>
      </c>
      <c r="N36" s="9">
        <v>5571</v>
      </c>
      <c r="O36" s="11">
        <v>0.007000538502961767</v>
      </c>
    </row>
    <row r="37" spans="1:15" ht="11.3" customHeight="1">
      <c r="A37" s="4" t="s">
        <v>42</v>
      </c>
      <c r="B37" s="5">
        <v>2</v>
      </c>
      <c r="C37" s="5">
        <v>1024</v>
      </c>
      <c r="D37" s="6">
        <v>416</v>
      </c>
      <c r="E37" s="5">
        <v>952</v>
      </c>
      <c r="F37" s="5">
        <v>2637</v>
      </c>
      <c r="G37" s="5">
        <v>3030</v>
      </c>
      <c r="H37" s="7">
        <v>-0.1297029702970297</v>
      </c>
      <c r="I37" s="8">
        <v>0.5630252100840336</v>
      </c>
      <c r="J37" s="5">
        <v>308</v>
      </c>
      <c r="K37" s="7">
        <v>0.001282654595276666</v>
      </c>
      <c r="L37" s="5">
        <v>319</v>
      </c>
      <c r="M37" s="5">
        <v>966</v>
      </c>
      <c r="N37" s="5">
        <v>873</v>
      </c>
      <c r="O37" s="7">
        <v>0.1065292096219931</v>
      </c>
    </row>
    <row r="38" spans="1:15" ht="11.3" customHeight="1">
      <c r="A38" s="3" t="s">
        <v>43</v>
      </c>
      <c r="B38" s="9">
        <v>85</v>
      </c>
      <c r="C38" s="9">
        <v>7621</v>
      </c>
      <c r="D38" s="10">
        <v>6770</v>
      </c>
      <c r="E38" s="9">
        <v>18270</v>
      </c>
      <c r="F38" s="9">
        <v>50567</v>
      </c>
      <c r="G38" s="9">
        <v>44286</v>
      </c>
      <c r="H38" s="11">
        <v>0.1418281172379533</v>
      </c>
      <c r="I38" s="12">
        <v>0.6294471811713191</v>
      </c>
      <c r="J38" s="9">
        <v>6619</v>
      </c>
      <c r="K38" s="11">
        <v>0.02756458040953329</v>
      </c>
      <c r="L38" s="9">
        <v>6091</v>
      </c>
      <c r="M38" s="9">
        <v>19676</v>
      </c>
      <c r="N38" s="9">
        <v>18325</v>
      </c>
      <c r="O38" s="11">
        <v>0.07372442019099591</v>
      </c>
    </row>
    <row r="39" spans="1:15" ht="11.3" customHeight="1">
      <c r="A39" s="3" t="s">
        <v>44</v>
      </c>
      <c r="B39" s="9">
        <v>2</v>
      </c>
      <c r="C39" s="9">
        <v>878</v>
      </c>
      <c r="D39" s="10">
        <v>723</v>
      </c>
      <c r="E39" s="9">
        <v>1674</v>
      </c>
      <c r="F39" s="9">
        <v>4587</v>
      </c>
      <c r="G39" s="9">
        <v>3716</v>
      </c>
      <c r="H39" s="11">
        <v>0.2343918191603875</v>
      </c>
      <c r="I39" s="12">
        <v>0.568100358422939</v>
      </c>
      <c r="J39" s="9">
        <v>579</v>
      </c>
      <c r="K39" s="11">
        <v>0.002411224060601265</v>
      </c>
      <c r="L39" s="9">
        <v>494</v>
      </c>
      <c r="M39" s="9">
        <v>1864</v>
      </c>
      <c r="N39" s="9">
        <v>1460</v>
      </c>
      <c r="O39" s="11">
        <v>0.2767123287671233</v>
      </c>
    </row>
    <row r="40" spans="1:15" ht="11.3" customHeight="1">
      <c r="A40" s="4" t="s">
        <v>45</v>
      </c>
      <c r="B40" s="5">
        <v>13</v>
      </c>
      <c r="C40" s="5">
        <v>3477</v>
      </c>
      <c r="D40" s="6">
        <v>2892</v>
      </c>
      <c r="E40" s="5">
        <v>8389</v>
      </c>
      <c r="F40" s="5">
        <v>22304</v>
      </c>
      <c r="G40" s="5">
        <v>21479</v>
      </c>
      <c r="H40" s="7">
        <v>0.03840960938591182</v>
      </c>
      <c r="I40" s="8">
        <v>0.6552628442007391</v>
      </c>
      <c r="J40" s="5">
        <v>2522</v>
      </c>
      <c r="K40" s="7">
        <v>0.01050277561457062</v>
      </c>
      <c r="L40" s="5">
        <v>2317</v>
      </c>
      <c r="M40" s="5">
        <v>7249</v>
      </c>
      <c r="N40" s="5">
        <v>7476</v>
      </c>
      <c r="O40" s="7">
        <v>-0.03036383092562868</v>
      </c>
    </row>
    <row r="41" spans="1:15" ht="11.3" customHeight="1">
      <c r="A41" s="3" t="s">
        <v>46</v>
      </c>
      <c r="B41" s="9">
        <v>7</v>
      </c>
      <c r="C41" s="9">
        <v>1364</v>
      </c>
      <c r="D41" s="10">
        <v>868</v>
      </c>
      <c r="E41" s="9">
        <v>1856</v>
      </c>
      <c r="F41" s="9">
        <v>4998</v>
      </c>
      <c r="G41" s="9">
        <v>4457</v>
      </c>
      <c r="H41" s="11">
        <v>0.1213820955799865</v>
      </c>
      <c r="I41" s="12">
        <v>0.5323275862068966</v>
      </c>
      <c r="J41" s="9">
        <v>691</v>
      </c>
      <c r="K41" s="11">
        <v>0.002877643913429144</v>
      </c>
      <c r="L41" s="9">
        <v>699</v>
      </c>
      <c r="M41" s="9">
        <v>2078</v>
      </c>
      <c r="N41" s="9">
        <v>1944</v>
      </c>
      <c r="O41" s="11">
        <v>0.06893004115226338</v>
      </c>
    </row>
    <row r="42" spans="1:15" ht="11.3" customHeight="1">
      <c r="A42" s="3" t="s">
        <v>47</v>
      </c>
      <c r="B42" s="9">
        <v>19</v>
      </c>
      <c r="C42" s="9">
        <v>3364</v>
      </c>
      <c r="D42" s="10">
        <v>3189</v>
      </c>
      <c r="E42" s="9">
        <v>9967</v>
      </c>
      <c r="F42" s="9">
        <v>27009</v>
      </c>
      <c r="G42" s="9">
        <v>25958</v>
      </c>
      <c r="H42" s="11">
        <v>0.04048848139301949</v>
      </c>
      <c r="I42" s="12">
        <v>0.6800441456807464</v>
      </c>
      <c r="J42" s="9">
        <v>2697</v>
      </c>
      <c r="K42" s="11">
        <v>0.01123155663461418</v>
      </c>
      <c r="L42" s="9">
        <v>2381</v>
      </c>
      <c r="M42" s="9">
        <v>8180</v>
      </c>
      <c r="N42" s="9">
        <v>8691</v>
      </c>
      <c r="O42" s="11">
        <v>-0.05879645610401565</v>
      </c>
    </row>
    <row r="43" spans="1:15" ht="11.3" customHeight="1">
      <c r="A43" s="4" t="s">
        <v>48</v>
      </c>
      <c r="B43" s="5">
        <v>20</v>
      </c>
      <c r="C43" s="5">
        <v>1202</v>
      </c>
      <c r="D43" s="6">
        <v>2109</v>
      </c>
      <c r="E43" s="5">
        <v>3759</v>
      </c>
      <c r="F43" s="5">
        <v>10306</v>
      </c>
      <c r="G43" s="5">
        <v>11163</v>
      </c>
      <c r="H43" s="7">
        <v>-0.07677147720146914</v>
      </c>
      <c r="I43" s="8">
        <v>0.4389465283320032</v>
      </c>
      <c r="J43" s="5">
        <v>1610</v>
      </c>
      <c r="K43" s="7">
        <v>0.006704785384400755</v>
      </c>
      <c r="L43" s="5">
        <v>1542</v>
      </c>
      <c r="M43" s="5">
        <v>4689</v>
      </c>
      <c r="N43" s="5">
        <v>4671</v>
      </c>
      <c r="O43" s="7">
        <v>0.003853564547206166</v>
      </c>
    </row>
    <row r="44" spans="1:15" ht="11.3" customHeight="1">
      <c r="A44" s="3" t="s">
        <v>49</v>
      </c>
      <c r="B44" s="9">
        <v>3</v>
      </c>
      <c r="C44" s="9">
        <v>1899</v>
      </c>
      <c r="D44" s="10">
        <v>341</v>
      </c>
      <c r="E44" s="9">
        <v>1472</v>
      </c>
      <c r="F44" s="9">
        <v>3929</v>
      </c>
      <c r="G44" s="9">
        <v>3745</v>
      </c>
      <c r="H44" s="11">
        <v>0.04913217623497997</v>
      </c>
      <c r="I44" s="12">
        <v>0.7683423913043478</v>
      </c>
      <c r="J44" s="9">
        <v>347</v>
      </c>
      <c r="K44" s="11">
        <v>0.001445068651172088</v>
      </c>
      <c r="L44" s="9">
        <v>289</v>
      </c>
      <c r="M44" s="9">
        <v>919</v>
      </c>
      <c r="N44" s="9">
        <v>1019</v>
      </c>
      <c r="O44" s="11">
        <v>-0.09813542688910697</v>
      </c>
    </row>
    <row r="45" spans="1:15" ht="11.3" customHeight="1">
      <c r="A45" s="3" t="s">
        <v>50</v>
      </c>
      <c r="B45" s="9">
        <v>25</v>
      </c>
      <c r="C45" s="9">
        <v>5631</v>
      </c>
      <c r="D45" s="10">
        <v>4145</v>
      </c>
      <c r="E45" s="9">
        <v>12460</v>
      </c>
      <c r="F45" s="9">
        <v>35016</v>
      </c>
      <c r="G45" s="9">
        <v>29659</v>
      </c>
      <c r="H45" s="11">
        <v>0.180619710711757</v>
      </c>
      <c r="I45" s="12">
        <v>0.6673354735152488</v>
      </c>
      <c r="J45" s="9">
        <v>4324</v>
      </c>
      <c r="K45" s="11">
        <v>0.01800713788953346</v>
      </c>
      <c r="L45" s="9">
        <v>3736</v>
      </c>
      <c r="M45" s="9">
        <v>11721</v>
      </c>
      <c r="N45" s="9">
        <v>9853</v>
      </c>
      <c r="O45" s="11">
        <v>0.1895869278392368</v>
      </c>
    </row>
    <row r="46" spans="1:15" ht="11.3" customHeight="1">
      <c r="A46" s="4" t="s">
        <v>51</v>
      </c>
      <c r="B46" s="5">
        <v>3</v>
      </c>
      <c r="C46" s="5">
        <v>873</v>
      </c>
      <c r="D46" s="6">
        <v>347</v>
      </c>
      <c r="E46" s="5">
        <v>1494</v>
      </c>
      <c r="F46" s="5">
        <v>4156</v>
      </c>
      <c r="G46" s="5">
        <v>4251</v>
      </c>
      <c r="H46" s="7">
        <v>-0.02234768289814161</v>
      </c>
      <c r="I46" s="8">
        <v>0.7677376171352075</v>
      </c>
      <c r="J46" s="5">
        <v>329</v>
      </c>
      <c r="K46" s="7">
        <v>0.001370108317681893</v>
      </c>
      <c r="L46" s="5">
        <v>309</v>
      </c>
      <c r="M46" s="5">
        <v>1042</v>
      </c>
      <c r="N46" s="5">
        <v>1001</v>
      </c>
      <c r="O46" s="7">
        <v>0.04095904095904096</v>
      </c>
    </row>
    <row r="47" spans="1:15" ht="11.3" customHeight="1">
      <c r="A47" s="3" t="s">
        <v>52</v>
      </c>
      <c r="B47" s="9">
        <v>0</v>
      </c>
      <c r="C47" s="9">
        <v>337</v>
      </c>
      <c r="D47" s="10">
        <v>347</v>
      </c>
      <c r="E47" s="9">
        <v>808</v>
      </c>
      <c r="F47" s="9">
        <v>2013</v>
      </c>
      <c r="G47" s="9">
        <v>2641</v>
      </c>
      <c r="H47" s="11">
        <v>-0.2377887163953048</v>
      </c>
      <c r="I47" s="12">
        <v>0.5705445544554455</v>
      </c>
      <c r="J47" s="9">
        <v>243</v>
      </c>
      <c r="K47" s="11">
        <v>0.001011964502117629</v>
      </c>
      <c r="L47" s="9">
        <v>208</v>
      </c>
      <c r="M47" s="9">
        <v>602</v>
      </c>
      <c r="N47" s="9">
        <v>887</v>
      </c>
      <c r="O47" s="11">
        <v>-0.3213077790304397</v>
      </c>
    </row>
    <row r="48" spans="1:15" ht="11.3" customHeight="1">
      <c r="A48" s="3" t="s">
        <v>53</v>
      </c>
      <c r="B48" s="9">
        <v>18</v>
      </c>
      <c r="C48" s="9">
        <v>1253</v>
      </c>
      <c r="D48" s="10">
        <v>631</v>
      </c>
      <c r="E48" s="9">
        <v>1947</v>
      </c>
      <c r="F48" s="9">
        <v>5547</v>
      </c>
      <c r="G48" s="9">
        <v>4387</v>
      </c>
      <c r="H48" s="11">
        <v>0.2644175974470025</v>
      </c>
      <c r="I48" s="12">
        <v>0.6759116589625064</v>
      </c>
      <c r="J48" s="9">
        <v>550</v>
      </c>
      <c r="K48" s="11">
        <v>0.002290454634422618</v>
      </c>
      <c r="L48" s="9">
        <v>514</v>
      </c>
      <c r="M48" s="9">
        <v>1886</v>
      </c>
      <c r="N48" s="9">
        <v>1611</v>
      </c>
      <c r="O48" s="11">
        <v>0.1707014276846679</v>
      </c>
    </row>
    <row r="49" spans="1:15" ht="11.3" customHeight="1">
      <c r="A49" s="4" t="s">
        <v>54</v>
      </c>
      <c r="B49" s="5">
        <v>1</v>
      </c>
      <c r="C49" s="5">
        <v>59</v>
      </c>
      <c r="D49" s="6">
        <v>81</v>
      </c>
      <c r="E49" s="5">
        <v>89</v>
      </c>
      <c r="F49" s="5">
        <v>252</v>
      </c>
      <c r="G49" s="5">
        <v>364</v>
      </c>
      <c r="H49" s="7">
        <v>-0.3076923076923077</v>
      </c>
      <c r="I49" s="8">
        <v>0.0898876404494382</v>
      </c>
      <c r="J49" s="5">
        <v>72</v>
      </c>
      <c r="K49" s="7">
        <v>0.0002998413339607791</v>
      </c>
      <c r="L49" s="5">
        <v>68</v>
      </c>
      <c r="M49" s="5">
        <v>158</v>
      </c>
      <c r="N49" s="5">
        <v>296</v>
      </c>
      <c r="O49" s="7">
        <v>-0.4662162162162162</v>
      </c>
    </row>
    <row r="50" spans="1:15" ht="11.3" customHeight="1">
      <c r="A50" s="3" t="s">
        <v>55</v>
      </c>
      <c r="B50" s="9">
        <v>0</v>
      </c>
      <c r="C50" s="9">
        <v>2</v>
      </c>
      <c r="D50" s="10">
        <v>0</v>
      </c>
      <c r="E50" s="9">
        <v>0</v>
      </c>
      <c r="F50" s="9">
        <v>0</v>
      </c>
      <c r="G50" s="9">
        <v>1</v>
      </c>
      <c r="H50" s="11">
        <v>-1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23</v>
      </c>
      <c r="C51" s="9">
        <v>2366</v>
      </c>
      <c r="D51" s="10">
        <v>1928</v>
      </c>
      <c r="E51" s="9">
        <v>4539</v>
      </c>
      <c r="F51" s="9">
        <v>14045</v>
      </c>
      <c r="G51" s="9">
        <v>12421</v>
      </c>
      <c r="H51" s="11">
        <v>0.130746316721681</v>
      </c>
      <c r="I51" s="12">
        <v>0.5752368363075567</v>
      </c>
      <c r="J51" s="9">
        <v>1835</v>
      </c>
      <c r="K51" s="11">
        <v>0.00764178955302819</v>
      </c>
      <c r="L51" s="9">
        <v>1584</v>
      </c>
      <c r="M51" s="9">
        <v>5669</v>
      </c>
      <c r="N51" s="9">
        <v>5148</v>
      </c>
      <c r="O51" s="11">
        <v>0.1012043512043512</v>
      </c>
    </row>
    <row r="52" spans="1:15" ht="11.3" customHeight="1">
      <c r="A52" s="4" t="s">
        <v>57</v>
      </c>
      <c r="B52" s="5">
        <v>24</v>
      </c>
      <c r="C52" s="5">
        <v>2299</v>
      </c>
      <c r="D52" s="6">
        <v>3426</v>
      </c>
      <c r="E52" s="5">
        <v>8865</v>
      </c>
      <c r="F52" s="5">
        <v>24158</v>
      </c>
      <c r="G52" s="5">
        <v>20941</v>
      </c>
      <c r="H52" s="7">
        <v>0.153622081084953</v>
      </c>
      <c r="I52" s="8">
        <v>0.6135363790186126</v>
      </c>
      <c r="J52" s="5">
        <v>3284</v>
      </c>
      <c r="K52" s="7">
        <v>0.01367609639898887</v>
      </c>
      <c r="L52" s="5">
        <v>2994</v>
      </c>
      <c r="M52" s="5">
        <v>10212</v>
      </c>
      <c r="N52" s="5">
        <v>7850</v>
      </c>
      <c r="O52" s="7">
        <v>0.3008917197452229</v>
      </c>
    </row>
    <row r="53" spans="1:15" ht="11.3" customHeight="1">
      <c r="A53" s="3" t="s">
        <v>58</v>
      </c>
      <c r="B53" s="9">
        <v>54</v>
      </c>
      <c r="C53" s="9">
        <v>9137</v>
      </c>
      <c r="D53" s="10">
        <v>5454</v>
      </c>
      <c r="E53" s="9">
        <v>15747</v>
      </c>
      <c r="F53" s="9">
        <v>43295</v>
      </c>
      <c r="G53" s="9">
        <v>40943</v>
      </c>
      <c r="H53" s="11">
        <v>0.05744571721661822</v>
      </c>
      <c r="I53" s="12">
        <v>0.6536483139645647</v>
      </c>
      <c r="J53" s="9">
        <v>5170</v>
      </c>
      <c r="K53" s="11">
        <v>0.02153027356357261</v>
      </c>
      <c r="L53" s="9">
        <v>4684</v>
      </c>
      <c r="M53" s="9">
        <v>15815</v>
      </c>
      <c r="N53" s="9">
        <v>16404</v>
      </c>
      <c r="O53" s="11">
        <v>-0.03590587661545964</v>
      </c>
    </row>
    <row r="54" spans="1:15" ht="11.3" customHeight="1">
      <c r="A54" s="3" t="s">
        <v>59</v>
      </c>
      <c r="B54" s="9">
        <v>131</v>
      </c>
      <c r="C54" s="9">
        <v>11641</v>
      </c>
      <c r="D54" s="10">
        <v>12284</v>
      </c>
      <c r="E54" s="9">
        <v>47998</v>
      </c>
      <c r="F54" s="9">
        <v>132195</v>
      </c>
      <c r="G54" s="9">
        <v>127964</v>
      </c>
      <c r="H54" s="11">
        <v>0.03306398674627239</v>
      </c>
      <c r="I54" s="12">
        <v>0.7440726696945706</v>
      </c>
      <c r="J54" s="9">
        <v>11885</v>
      </c>
      <c r="K54" s="11">
        <v>0.04949464241838693</v>
      </c>
      <c r="L54" s="9">
        <v>10609</v>
      </c>
      <c r="M54" s="9">
        <v>37217</v>
      </c>
      <c r="N54" s="9">
        <v>37093</v>
      </c>
      <c r="O54" s="11">
        <v>0.003342948804356617</v>
      </c>
    </row>
    <row r="55" spans="1:15" ht="11.3" customHeight="1">
      <c r="A55" s="4" t="s">
        <v>60</v>
      </c>
      <c r="B55" s="5">
        <v>142</v>
      </c>
      <c r="C55" s="5">
        <v>12174</v>
      </c>
      <c r="D55" s="6">
        <v>14092</v>
      </c>
      <c r="E55" s="5">
        <v>52026</v>
      </c>
      <c r="F55" s="5">
        <v>145751</v>
      </c>
      <c r="G55" s="5">
        <v>137556</v>
      </c>
      <c r="H55" s="7">
        <v>0.05957573642734595</v>
      </c>
      <c r="I55" s="8">
        <v>0.729135432283858</v>
      </c>
      <c r="J55" s="5">
        <v>13586</v>
      </c>
      <c r="K55" s="7">
        <v>0.05657839393321034</v>
      </c>
      <c r="L55" s="5">
        <v>12068</v>
      </c>
      <c r="M55" s="5">
        <v>41520</v>
      </c>
      <c r="N55" s="5">
        <v>39634</v>
      </c>
      <c r="O55" s="7">
        <v>0.04758540646919312</v>
      </c>
    </row>
    <row r="56" spans="1:15" ht="11.3" customHeight="1">
      <c r="A56" s="3" t="s">
        <v>61</v>
      </c>
      <c r="B56" s="9">
        <v>84</v>
      </c>
      <c r="C56" s="9">
        <v>7115</v>
      </c>
      <c r="D56" s="10">
        <v>7614</v>
      </c>
      <c r="E56" s="9">
        <v>25347</v>
      </c>
      <c r="F56" s="9">
        <v>72467</v>
      </c>
      <c r="G56" s="9">
        <v>67623</v>
      </c>
      <c r="H56" s="11">
        <v>0.07163243275217011</v>
      </c>
      <c r="I56" s="12">
        <v>0.6996094212332821</v>
      </c>
      <c r="J56" s="9">
        <v>7113</v>
      </c>
      <c r="K56" s="11">
        <v>0.02962182511754197</v>
      </c>
      <c r="L56" s="9">
        <v>6561</v>
      </c>
      <c r="M56" s="9">
        <v>22483</v>
      </c>
      <c r="N56" s="9">
        <v>20603</v>
      </c>
      <c r="O56" s="11">
        <v>0.09124884725525409</v>
      </c>
    </row>
    <row r="57" spans="1:15" ht="11.3" customHeight="1">
      <c r="A57" s="3" t="s">
        <v>62</v>
      </c>
      <c r="B57" s="9">
        <v>11</v>
      </c>
      <c r="C57" s="9">
        <v>1714</v>
      </c>
      <c r="D57" s="10">
        <v>2327</v>
      </c>
      <c r="E57" s="9">
        <v>6004</v>
      </c>
      <c r="F57" s="9">
        <v>15995</v>
      </c>
      <c r="G57" s="9">
        <v>14243</v>
      </c>
      <c r="H57" s="11">
        <v>0.1230077933019729</v>
      </c>
      <c r="I57" s="12">
        <v>0.6124250499666889</v>
      </c>
      <c r="J57" s="9">
        <v>1837</v>
      </c>
      <c r="K57" s="11">
        <v>0.007650118478971544</v>
      </c>
      <c r="L57" s="9">
        <v>1810</v>
      </c>
      <c r="M57" s="9">
        <v>5560</v>
      </c>
      <c r="N57" s="9">
        <v>5244</v>
      </c>
      <c r="O57" s="11">
        <v>0.06025934401220442</v>
      </c>
    </row>
    <row r="58" spans="1:15" ht="11.3" customHeight="1">
      <c r="A58" s="4" t="s">
        <v>63</v>
      </c>
      <c r="B58" s="5">
        <v>0</v>
      </c>
      <c r="C58" s="5">
        <v>523</v>
      </c>
      <c r="D58" s="6">
        <v>154</v>
      </c>
      <c r="E58" s="5">
        <v>370</v>
      </c>
      <c r="F58" s="5">
        <v>1060</v>
      </c>
      <c r="G58" s="5">
        <v>876</v>
      </c>
      <c r="H58" s="7">
        <v>0.2100456621004566</v>
      </c>
      <c r="I58" s="8">
        <v>0.5837837837837838</v>
      </c>
      <c r="J58" s="5">
        <v>115</v>
      </c>
      <c r="K58" s="7">
        <v>0.000478913241742911</v>
      </c>
      <c r="L58" s="5">
        <v>115</v>
      </c>
      <c r="M58" s="5">
        <v>224</v>
      </c>
      <c r="N58" s="5">
        <v>312</v>
      </c>
      <c r="O58" s="7">
        <v>-0.282051282051282</v>
      </c>
    </row>
    <row r="59" spans="1:15" ht="11.3" customHeight="1">
      <c r="A59" s="3" t="s">
        <v>64</v>
      </c>
      <c r="B59" s="9">
        <v>7</v>
      </c>
      <c r="C59" s="9">
        <v>0</v>
      </c>
      <c r="D59" s="10">
        <v>420</v>
      </c>
      <c r="E59" s="9">
        <v>420</v>
      </c>
      <c r="F59" s="9">
        <v>1008</v>
      </c>
      <c r="G59" s="9">
        <v>1701</v>
      </c>
      <c r="H59" s="11">
        <v>-0.4074074074074074</v>
      </c>
      <c r="I59" s="12">
        <v>0</v>
      </c>
      <c r="J59" s="9">
        <v>240</v>
      </c>
      <c r="K59" s="11">
        <v>0.0009994711132025969</v>
      </c>
      <c r="L59" s="9">
        <v>214</v>
      </c>
      <c r="M59" s="9">
        <v>468</v>
      </c>
      <c r="N59" s="9">
        <v>718</v>
      </c>
      <c r="O59" s="11">
        <v>-0.3481894150417827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1496</v>
      </c>
      <c r="C61" s="9">
        <v>175155</v>
      </c>
      <c r="D61" s="10">
        <v>164415</v>
      </c>
      <c r="E61" s="9">
        <v>489531</v>
      </c>
      <c r="F61" s="9">
        <v>1351415</v>
      </c>
      <c r="G61" s="9">
        <v>1277260</v>
      </c>
      <c r="H61" s="11">
        <v>0.05805787388628784</v>
      </c>
      <c r="I61" s="12">
        <v>0.664137715486864</v>
      </c>
      <c r="J61" s="9">
        <v>150082</v>
      </c>
      <c r="K61" s="11">
        <v>0.6250109317153006</v>
      </c>
      <c r="L61" s="9">
        <v>135803</v>
      </c>
      <c r="M61" s="9">
        <v>447725</v>
      </c>
      <c r="N61" s="9">
        <v>438303</v>
      </c>
      <c r="O61" s="11">
        <v>0.02149654462780314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8</v>
      </c>
      <c r="C65" s="5">
        <v>2602</v>
      </c>
      <c r="D65" s="6">
        <v>1618</v>
      </c>
      <c r="E65" s="5">
        <v>8137</v>
      </c>
      <c r="F65" s="5">
        <v>25976</v>
      </c>
      <c r="G65" s="5">
        <v>25365</v>
      </c>
      <c r="H65" s="7">
        <v>0.0240883106643012</v>
      </c>
      <c r="I65" s="8">
        <v>0.8011552169104093</v>
      </c>
      <c r="J65" s="5">
        <v>1457</v>
      </c>
      <c r="K65" s="7">
        <v>0.006067622549734099</v>
      </c>
      <c r="L65" s="5">
        <v>1457</v>
      </c>
      <c r="M65" s="5">
        <v>4253</v>
      </c>
      <c r="N65" s="5">
        <v>5124</v>
      </c>
      <c r="O65" s="7">
        <v>-0.1699843871975019</v>
      </c>
    </row>
    <row r="66" spans="1:15" ht="11.3" customHeight="1">
      <c r="A66" s="3" t="s">
        <v>1</v>
      </c>
      <c r="B66" s="9">
        <v>0</v>
      </c>
      <c r="C66" s="9">
        <v>392</v>
      </c>
      <c r="D66" s="10">
        <v>174</v>
      </c>
      <c r="E66" s="9">
        <v>664</v>
      </c>
      <c r="F66" s="9">
        <v>1983</v>
      </c>
      <c r="G66" s="9">
        <v>1526</v>
      </c>
      <c r="H66" s="11">
        <v>0.299475753604194</v>
      </c>
      <c r="I66" s="12">
        <v>0.7379518072289156</v>
      </c>
      <c r="J66" s="9">
        <v>147</v>
      </c>
      <c r="K66" s="11">
        <v>0.0006121760568365906</v>
      </c>
      <c r="L66" s="9">
        <v>86</v>
      </c>
      <c r="M66" s="9">
        <v>529</v>
      </c>
      <c r="N66" s="9">
        <v>326</v>
      </c>
      <c r="O66" s="11">
        <v>0.6226993865030674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8</v>
      </c>
      <c r="C68" s="9">
        <v>2994</v>
      </c>
      <c r="D68" s="10">
        <v>1792</v>
      </c>
      <c r="E68" s="9">
        <v>8801</v>
      </c>
      <c r="F68" s="9">
        <v>27959</v>
      </c>
      <c r="G68" s="9">
        <v>26891</v>
      </c>
      <c r="H68" s="11">
        <v>0.0397158900747462</v>
      </c>
      <c r="I68" s="12">
        <v>0.7963867742302011</v>
      </c>
      <c r="J68" s="9">
        <v>1604</v>
      </c>
      <c r="K68" s="11">
        <v>0.006679798606570689</v>
      </c>
      <c r="L68" s="9">
        <v>1543</v>
      </c>
      <c r="M68" s="9">
        <v>4782</v>
      </c>
      <c r="N68" s="9">
        <v>5450</v>
      </c>
      <c r="O68" s="11">
        <v>-0.1225688073394495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57</v>
      </c>
      <c r="C71" s="5">
        <v>6611</v>
      </c>
      <c r="D71" s="6">
        <v>6632</v>
      </c>
      <c r="E71" s="5">
        <v>26151</v>
      </c>
      <c r="F71" s="5">
        <v>71572</v>
      </c>
      <c r="G71" s="5">
        <v>62879</v>
      </c>
      <c r="H71" s="7">
        <v>0.1382496540975524</v>
      </c>
      <c r="I71" s="8">
        <v>0.7463959313219379</v>
      </c>
      <c r="J71" s="5">
        <v>7095</v>
      </c>
      <c r="K71" s="7">
        <v>0.02954686478405177</v>
      </c>
      <c r="L71" s="5">
        <v>6303</v>
      </c>
      <c r="M71" s="5">
        <v>21369</v>
      </c>
      <c r="N71" s="5">
        <v>20820</v>
      </c>
      <c r="O71" s="7">
        <v>0.02636887608069164</v>
      </c>
    </row>
    <row r="72" spans="1:15" ht="11.3" customHeight="1">
      <c r="A72" s="3" t="s">
        <v>12</v>
      </c>
      <c r="B72" s="9">
        <v>1</v>
      </c>
      <c r="C72" s="9">
        <v>184</v>
      </c>
      <c r="D72" s="10">
        <v>214</v>
      </c>
      <c r="E72" s="9">
        <v>428</v>
      </c>
      <c r="F72" s="9">
        <v>1441</v>
      </c>
      <c r="G72" s="9">
        <v>1291</v>
      </c>
      <c r="H72" s="11">
        <v>0.1161890007745933</v>
      </c>
      <c r="I72" s="12">
        <v>0.5</v>
      </c>
      <c r="J72" s="9">
        <v>136</v>
      </c>
      <c r="K72" s="11">
        <v>0.0005663669641481383</v>
      </c>
      <c r="L72" s="9">
        <v>157</v>
      </c>
      <c r="M72" s="9">
        <v>554</v>
      </c>
      <c r="N72" s="9">
        <v>543</v>
      </c>
      <c r="O72" s="11">
        <v>0.02025782688766114</v>
      </c>
    </row>
    <row r="73" spans="1:15" ht="11.3" customHeight="1">
      <c r="A73" s="3" t="s">
        <v>13</v>
      </c>
      <c r="B73" s="9">
        <v>18</v>
      </c>
      <c r="C73" s="9">
        <v>972</v>
      </c>
      <c r="D73" s="10">
        <v>1587</v>
      </c>
      <c r="E73" s="9">
        <v>5075</v>
      </c>
      <c r="F73" s="9">
        <v>13447</v>
      </c>
      <c r="G73" s="9">
        <v>12462</v>
      </c>
      <c r="H73" s="11">
        <v>0.07904028245867437</v>
      </c>
      <c r="I73" s="12">
        <v>0.6872906403940887</v>
      </c>
      <c r="J73" s="9">
        <v>1652</v>
      </c>
      <c r="K73" s="11">
        <v>0.006879692829211209</v>
      </c>
      <c r="L73" s="9">
        <v>1584</v>
      </c>
      <c r="M73" s="9">
        <v>4924</v>
      </c>
      <c r="N73" s="9">
        <v>5068</v>
      </c>
      <c r="O73" s="11">
        <v>-0.02841357537490134</v>
      </c>
    </row>
    <row r="74" spans="1:15" ht="11.3" customHeight="1">
      <c r="A74" s="4" t="s">
        <v>14</v>
      </c>
      <c r="B74" s="5">
        <v>7</v>
      </c>
      <c r="C74" s="5">
        <v>445</v>
      </c>
      <c r="D74" s="6">
        <v>584</v>
      </c>
      <c r="E74" s="5">
        <v>1474</v>
      </c>
      <c r="F74" s="5">
        <v>4581</v>
      </c>
      <c r="G74" s="5">
        <v>4613</v>
      </c>
      <c r="H74" s="7">
        <v>-0.006936917407327119</v>
      </c>
      <c r="I74" s="8">
        <v>0.6037991858887382</v>
      </c>
      <c r="J74" s="5">
        <v>517</v>
      </c>
      <c r="K74" s="7">
        <v>0.002153027356357261</v>
      </c>
      <c r="L74" s="5">
        <v>533</v>
      </c>
      <c r="M74" s="5">
        <v>1680</v>
      </c>
      <c r="N74" s="5">
        <v>1939</v>
      </c>
      <c r="O74" s="7">
        <v>-0.1335740072202166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83</v>
      </c>
      <c r="C76" s="9">
        <v>8212</v>
      </c>
      <c r="D76" s="10">
        <v>9017</v>
      </c>
      <c r="E76" s="9">
        <v>33128</v>
      </c>
      <c r="F76" s="9">
        <v>91041</v>
      </c>
      <c r="G76" s="9">
        <v>81245</v>
      </c>
      <c r="H76" s="11">
        <v>0.1205735737583851</v>
      </c>
      <c r="I76" s="12">
        <v>0.7278133301134991</v>
      </c>
      <c r="J76" s="9">
        <v>9400</v>
      </c>
      <c r="K76" s="11">
        <v>0.03914595193376838</v>
      </c>
      <c r="L76" s="9">
        <v>8577</v>
      </c>
      <c r="M76" s="9">
        <v>28527</v>
      </c>
      <c r="N76" s="9">
        <v>28370</v>
      </c>
      <c r="O76" s="11">
        <v>0.005534014804370814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1587</v>
      </c>
      <c r="C78" s="9">
        <v>186361</v>
      </c>
      <c r="D78" s="10">
        <v>175224</v>
      </c>
      <c r="E78" s="9">
        <v>531460</v>
      </c>
      <c r="F78" s="9">
        <v>1470415</v>
      </c>
      <c r="G78" s="9">
        <v>1385396</v>
      </c>
      <c r="H78" s="11">
        <v>0.06136801318900877</v>
      </c>
      <c r="I78" s="12">
        <v>0.6702969179242088</v>
      </c>
      <c r="J78" s="9">
        <v>161086</v>
      </c>
      <c r="K78" s="11">
        <v>0.6708366822556397</v>
      </c>
      <c r="L78" s="9">
        <v>145923</v>
      </c>
      <c r="M78" s="9">
        <v>481034</v>
      </c>
      <c r="N78" s="9">
        <v>472123</v>
      </c>
      <c r="O78" s="11">
        <v>0.01887431876862597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175</v>
      </c>
      <c r="C82" s="5">
        <v>14582</v>
      </c>
      <c r="D82" s="6">
        <v>5697</v>
      </c>
      <c r="E82" s="5">
        <v>32521</v>
      </c>
      <c r="F82" s="5">
        <v>92974</v>
      </c>
      <c r="G82" s="5">
        <v>87073</v>
      </c>
      <c r="H82" s="7">
        <v>0.06777072111906102</v>
      </c>
      <c r="I82" s="8">
        <v>0.824820884966637</v>
      </c>
      <c r="J82" s="5">
        <v>9716</v>
      </c>
      <c r="K82" s="7">
        <v>0.04046192223281847</v>
      </c>
      <c r="L82" s="5">
        <v>8540</v>
      </c>
      <c r="M82" s="5">
        <v>29719</v>
      </c>
      <c r="N82" s="5">
        <v>27969</v>
      </c>
      <c r="O82" s="7">
        <v>0.06256927312381565</v>
      </c>
    </row>
    <row r="83" spans="1:15" ht="11.3" customHeight="1">
      <c r="A83" s="3" t="s">
        <v>3</v>
      </c>
      <c r="B83" s="9">
        <v>102</v>
      </c>
      <c r="C83" s="9">
        <v>4251</v>
      </c>
      <c r="D83" s="10">
        <v>6173</v>
      </c>
      <c r="E83" s="9">
        <v>23029</v>
      </c>
      <c r="F83" s="9">
        <v>63700</v>
      </c>
      <c r="G83" s="9">
        <v>62610</v>
      </c>
      <c r="H83" s="11">
        <v>0.01740935952723207</v>
      </c>
      <c r="I83" s="12">
        <v>0.7319466759303487</v>
      </c>
      <c r="J83" s="9">
        <v>8896</v>
      </c>
      <c r="K83" s="11">
        <v>0.03704706259604293</v>
      </c>
      <c r="L83" s="9">
        <v>8294</v>
      </c>
      <c r="M83" s="9">
        <v>27789</v>
      </c>
      <c r="N83" s="9">
        <v>27922</v>
      </c>
      <c r="O83" s="11">
        <v>-0.004763269106797507</v>
      </c>
    </row>
    <row r="84" spans="1:15" ht="11.3" customHeight="1">
      <c r="A84" s="3" t="s">
        <v>4</v>
      </c>
      <c r="B84" s="9">
        <v>57</v>
      </c>
      <c r="C84" s="9">
        <v>1969</v>
      </c>
      <c r="D84" s="10">
        <v>3687</v>
      </c>
      <c r="E84" s="9">
        <v>14142</v>
      </c>
      <c r="F84" s="9">
        <v>39631</v>
      </c>
      <c r="G84" s="9">
        <v>42595</v>
      </c>
      <c r="H84" s="11">
        <v>-0.0695856321164456</v>
      </c>
      <c r="I84" s="12">
        <v>0.7392872295290623</v>
      </c>
      <c r="J84" s="9">
        <v>6231</v>
      </c>
      <c r="K84" s="11">
        <v>0.02594876877652242</v>
      </c>
      <c r="L84" s="9">
        <v>5487</v>
      </c>
      <c r="M84" s="9">
        <v>18849</v>
      </c>
      <c r="N84" s="9">
        <v>21012</v>
      </c>
      <c r="O84" s="11">
        <v>-0.1029411764705882</v>
      </c>
    </row>
    <row r="85" spans="1:15" ht="11.3" customHeight="1">
      <c r="A85" s="4" t="s">
        <v>5</v>
      </c>
      <c r="B85" s="5">
        <v>103</v>
      </c>
      <c r="C85" s="5">
        <v>2198</v>
      </c>
      <c r="D85" s="6">
        <v>4889</v>
      </c>
      <c r="E85" s="5">
        <v>18142</v>
      </c>
      <c r="F85" s="5">
        <v>52119</v>
      </c>
      <c r="G85" s="5">
        <v>52621</v>
      </c>
      <c r="H85" s="7">
        <v>-0.009539917523422209</v>
      </c>
      <c r="I85" s="8">
        <v>0.730514827472164</v>
      </c>
      <c r="J85" s="5">
        <v>7348</v>
      </c>
      <c r="K85" s="7">
        <v>0.03060047391588618</v>
      </c>
      <c r="L85" s="5">
        <v>7083</v>
      </c>
      <c r="M85" s="5">
        <v>22230</v>
      </c>
      <c r="N85" s="5">
        <v>23965</v>
      </c>
      <c r="O85" s="7">
        <v>-0.07239724598372627</v>
      </c>
    </row>
    <row r="86" spans="1:15" ht="11.3" customHeight="1">
      <c r="A86" s="3" t="s">
        <v>6</v>
      </c>
      <c r="B86" s="9">
        <v>54</v>
      </c>
      <c r="C86" s="9">
        <v>1940</v>
      </c>
      <c r="D86" s="10">
        <v>3635</v>
      </c>
      <c r="E86" s="9">
        <v>11738</v>
      </c>
      <c r="F86" s="9">
        <v>32170</v>
      </c>
      <c r="G86" s="9">
        <v>33822</v>
      </c>
      <c r="H86" s="11">
        <v>-0.04884394772633197</v>
      </c>
      <c r="I86" s="12">
        <v>0.6903220310103936</v>
      </c>
      <c r="J86" s="9">
        <v>5143</v>
      </c>
      <c r="K86" s="11">
        <v>0.02141783306333732</v>
      </c>
      <c r="L86" s="9">
        <v>4613</v>
      </c>
      <c r="M86" s="9">
        <v>15429</v>
      </c>
      <c r="N86" s="9">
        <v>16970</v>
      </c>
      <c r="O86" s="11">
        <v>-0.09080730701237479</v>
      </c>
    </row>
    <row r="87" spans="1:15" ht="11.3" customHeight="1">
      <c r="A87" s="3" t="s">
        <v>7</v>
      </c>
      <c r="B87" s="9">
        <v>48</v>
      </c>
      <c r="C87" s="9">
        <v>997</v>
      </c>
      <c r="D87" s="10">
        <v>2605</v>
      </c>
      <c r="E87" s="9">
        <v>8668</v>
      </c>
      <c r="F87" s="9">
        <v>25700</v>
      </c>
      <c r="G87" s="9">
        <v>23574</v>
      </c>
      <c r="H87" s="11">
        <v>0.09018410112836175</v>
      </c>
      <c r="I87" s="12">
        <v>0.6994693124134749</v>
      </c>
      <c r="J87" s="9">
        <v>4203</v>
      </c>
      <c r="K87" s="11">
        <v>0.01750323786996048</v>
      </c>
      <c r="L87" s="9">
        <v>3672</v>
      </c>
      <c r="M87" s="9">
        <v>12483</v>
      </c>
      <c r="N87" s="9">
        <v>12330</v>
      </c>
      <c r="O87" s="11">
        <v>0.01240875912408759</v>
      </c>
    </row>
    <row r="88" spans="1:15" ht="11.3" customHeight="1">
      <c r="A88" s="4" t="s">
        <v>8</v>
      </c>
      <c r="B88" s="5">
        <v>139</v>
      </c>
      <c r="C88" s="5">
        <v>3908</v>
      </c>
      <c r="D88" s="6">
        <v>9739</v>
      </c>
      <c r="E88" s="5">
        <v>43151</v>
      </c>
      <c r="F88" s="5">
        <v>120250</v>
      </c>
      <c r="G88" s="5">
        <v>116984</v>
      </c>
      <c r="H88" s="7">
        <v>0.02791834780824728</v>
      </c>
      <c r="I88" s="8">
        <v>0.7743041876202174</v>
      </c>
      <c r="J88" s="5">
        <v>15902</v>
      </c>
      <c r="K88" s="7">
        <v>0.0662232901756154</v>
      </c>
      <c r="L88" s="5">
        <v>13929</v>
      </c>
      <c r="M88" s="5">
        <v>46762</v>
      </c>
      <c r="N88" s="5">
        <v>45589</v>
      </c>
      <c r="O88" s="7">
        <v>0.02572989098247384</v>
      </c>
    </row>
    <row r="89" spans="1:15" ht="11.3" customHeight="1">
      <c r="A89" s="3" t="s">
        <v>9</v>
      </c>
      <c r="B89" s="9">
        <v>193</v>
      </c>
      <c r="C89" s="9">
        <v>4583</v>
      </c>
      <c r="D89" s="10">
        <v>11790</v>
      </c>
      <c r="E89" s="9">
        <v>52967</v>
      </c>
      <c r="F89" s="9">
        <v>148859</v>
      </c>
      <c r="G89" s="9">
        <v>151276</v>
      </c>
      <c r="H89" s="11">
        <v>-0.01597741875776726</v>
      </c>
      <c r="I89" s="12">
        <v>0.7774085751505655</v>
      </c>
      <c r="J89" s="9">
        <v>18636</v>
      </c>
      <c r="K89" s="11">
        <v>0.07760893194018166</v>
      </c>
      <c r="L89" s="9">
        <v>16372</v>
      </c>
      <c r="M89" s="9">
        <v>56256</v>
      </c>
      <c r="N89" s="9">
        <v>60860</v>
      </c>
      <c r="O89" s="11">
        <v>-0.07564903056194545</v>
      </c>
    </row>
    <row r="90" spans="1:15" ht="11.3" customHeight="1">
      <c r="A90" s="3" t="s">
        <v>10</v>
      </c>
      <c r="B90" s="9">
        <v>24</v>
      </c>
      <c r="C90" s="9">
        <v>2161</v>
      </c>
      <c r="D90" s="10">
        <v>1993</v>
      </c>
      <c r="E90" s="9">
        <v>8363</v>
      </c>
      <c r="F90" s="9">
        <v>22852</v>
      </c>
      <c r="G90" s="9">
        <v>22275</v>
      </c>
      <c r="H90" s="11">
        <v>0.02590347923681257</v>
      </c>
      <c r="I90" s="12">
        <v>0.7616883893339711</v>
      </c>
      <c r="J90" s="9">
        <v>2966</v>
      </c>
      <c r="K90" s="11">
        <v>0.01235179717399543</v>
      </c>
      <c r="L90" s="9">
        <v>2550</v>
      </c>
      <c r="M90" s="9">
        <v>9087</v>
      </c>
      <c r="N90" s="9">
        <v>8599</v>
      </c>
      <c r="O90" s="11">
        <v>0.0567507849749971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895</v>
      </c>
      <c r="C92" s="9">
        <v>36589</v>
      </c>
      <c r="D92" s="10">
        <v>50208</v>
      </c>
      <c r="E92" s="9">
        <v>212721</v>
      </c>
      <c r="F92" s="9">
        <v>598255</v>
      </c>
      <c r="G92" s="9">
        <v>592830</v>
      </c>
      <c r="H92" s="11">
        <v>0.009151021372062817</v>
      </c>
      <c r="I92" s="12">
        <v>0.7639725273950386</v>
      </c>
      <c r="J92" s="9">
        <v>79041</v>
      </c>
      <c r="K92" s="11">
        <v>0.3291633177443603</v>
      </c>
      <c r="L92" s="9">
        <v>70540</v>
      </c>
      <c r="M92" s="9">
        <v>238604</v>
      </c>
      <c r="N92" s="9">
        <v>245216</v>
      </c>
      <c r="O92" s="11">
        <v>-0.02696398277437035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2482</v>
      </c>
      <c r="C95" s="9">
        <v>222950</v>
      </c>
      <c r="D95" s="10">
        <v>225432</v>
      </c>
      <c r="E95" s="9">
        <v>744181</v>
      </c>
      <c r="F95" s="9">
        <v>2068670</v>
      </c>
      <c r="G95" s="9">
        <v>1978226</v>
      </c>
      <c r="H95" s="11">
        <v>0.04571975092835702</v>
      </c>
      <c r="I95" s="12">
        <v>0.6970736957809995</v>
      </c>
      <c r="J95" s="9">
        <v>240127</v>
      </c>
      <c r="K95" s="11">
        <v>1</v>
      </c>
      <c r="L95" s="9">
        <v>216463</v>
      </c>
      <c r="M95" s="9">
        <v>719638</v>
      </c>
      <c r="N95" s="9">
        <v>717339</v>
      </c>
      <c r="O95" s="11">
        <v>0.003204900333036402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773</v>
      </c>
      <c r="E6" s="10">
        <v>1992</v>
      </c>
      <c r="F6" s="9">
        <v>380</v>
      </c>
      <c r="G6" s="10">
        <v>1559</v>
      </c>
      <c r="H6" s="9">
        <v>432</v>
      </c>
      <c r="I6" s="10">
        <v>1745</v>
      </c>
      <c r="J6" s="9">
        <v>383</v>
      </c>
      <c r="K6" s="10">
        <v>1423</v>
      </c>
    </row>
    <row r="7" spans="1:11" ht="11.3" customHeight="1">
      <c r="A7" s="13" t="s">
        <v>3</v>
      </c>
      <c r="B7" s="9">
        <v>1992</v>
      </c>
      <c r="C7" s="10">
        <v>773</v>
      </c>
      <c r="D7" s="9"/>
      <c r="E7" s="10"/>
      <c r="F7" s="9">
        <v>267</v>
      </c>
      <c r="G7" s="10">
        <v>335</v>
      </c>
      <c r="H7" s="9">
        <v>308</v>
      </c>
      <c r="I7" s="10">
        <v>325</v>
      </c>
      <c r="J7" s="9">
        <v>382</v>
      </c>
      <c r="K7" s="10">
        <v>215</v>
      </c>
    </row>
    <row r="8" spans="1:11" ht="11.3" customHeight="1">
      <c r="A8" s="13" t="s">
        <v>4</v>
      </c>
      <c r="B8" s="9">
        <v>1559</v>
      </c>
      <c r="C8" s="10">
        <v>380</v>
      </c>
      <c r="D8" s="9">
        <v>335</v>
      </c>
      <c r="E8" s="10">
        <v>267</v>
      </c>
      <c r="F8" s="9"/>
      <c r="G8" s="10"/>
      <c r="H8" s="9">
        <v>198</v>
      </c>
      <c r="I8" s="10">
        <v>553</v>
      </c>
      <c r="J8" s="9">
        <v>122</v>
      </c>
      <c r="K8" s="10">
        <v>244</v>
      </c>
    </row>
    <row r="9" spans="1:11" ht="11.3" customHeight="1">
      <c r="A9" s="13" t="s">
        <v>5</v>
      </c>
      <c r="B9" s="9">
        <v>1745</v>
      </c>
      <c r="C9" s="10">
        <v>432</v>
      </c>
      <c r="D9" s="9">
        <v>325</v>
      </c>
      <c r="E9" s="10">
        <v>308</v>
      </c>
      <c r="F9" s="9">
        <v>553</v>
      </c>
      <c r="G9" s="10">
        <v>198</v>
      </c>
      <c r="H9" s="9"/>
      <c r="I9" s="10"/>
      <c r="J9" s="9">
        <v>148</v>
      </c>
      <c r="K9" s="10">
        <v>280</v>
      </c>
    </row>
    <row r="10" spans="1:11" ht="11.3" customHeight="1">
      <c r="A10" s="13" t="s">
        <v>6</v>
      </c>
      <c r="B10" s="9">
        <v>1423</v>
      </c>
      <c r="C10" s="10">
        <v>383</v>
      </c>
      <c r="D10" s="9">
        <v>215</v>
      </c>
      <c r="E10" s="10">
        <v>382</v>
      </c>
      <c r="F10" s="9">
        <v>244</v>
      </c>
      <c r="G10" s="10">
        <v>122</v>
      </c>
      <c r="H10" s="9">
        <v>280</v>
      </c>
      <c r="I10" s="10">
        <v>148</v>
      </c>
      <c r="J10" s="9"/>
      <c r="K10" s="10"/>
    </row>
    <row r="11" spans="1:11" ht="11.3" customHeight="1">
      <c r="A11" s="13" t="s">
        <v>7</v>
      </c>
      <c r="B11" s="9">
        <v>1203</v>
      </c>
      <c r="C11" s="10">
        <v>151</v>
      </c>
      <c r="D11" s="9">
        <v>67</v>
      </c>
      <c r="E11" s="10">
        <v>47</v>
      </c>
      <c r="F11" s="9">
        <v>132</v>
      </c>
      <c r="G11" s="10">
        <v>42</v>
      </c>
      <c r="H11" s="9">
        <v>181</v>
      </c>
      <c r="I11" s="10">
        <v>44</v>
      </c>
      <c r="J11" s="9">
        <v>312</v>
      </c>
      <c r="K11" s="10">
        <v>30</v>
      </c>
    </row>
    <row r="12" spans="1:11" ht="11.3" customHeight="1">
      <c r="A12" s="13" t="s">
        <v>8</v>
      </c>
      <c r="B12" s="9">
        <v>3600</v>
      </c>
      <c r="C12" s="10">
        <v>676</v>
      </c>
      <c r="D12" s="9">
        <v>881</v>
      </c>
      <c r="E12" s="10">
        <v>479</v>
      </c>
      <c r="F12" s="9">
        <v>400</v>
      </c>
      <c r="G12" s="10">
        <v>845</v>
      </c>
      <c r="H12" s="9">
        <v>460</v>
      </c>
      <c r="I12" s="10">
        <v>716</v>
      </c>
      <c r="J12" s="9">
        <v>415</v>
      </c>
      <c r="K12" s="10">
        <v>294</v>
      </c>
    </row>
    <row r="13" spans="1:11" ht="11.3" customHeight="1">
      <c r="A13" s="13" t="s">
        <v>9</v>
      </c>
      <c r="B13" s="9">
        <v>3288</v>
      </c>
      <c r="C13" s="10">
        <v>752</v>
      </c>
      <c r="D13" s="9">
        <v>1575</v>
      </c>
      <c r="E13" s="10">
        <v>558</v>
      </c>
      <c r="F13" s="9">
        <v>431</v>
      </c>
      <c r="G13" s="10">
        <v>424</v>
      </c>
      <c r="H13" s="9">
        <v>511</v>
      </c>
      <c r="I13" s="10">
        <v>466</v>
      </c>
      <c r="J13" s="9">
        <v>627</v>
      </c>
      <c r="K13" s="10">
        <v>278</v>
      </c>
    </row>
    <row r="14" spans="1:11" ht="11.3" customHeight="1">
      <c r="A14" s="13" t="s">
        <v>10</v>
      </c>
      <c r="B14" s="9">
        <v>889</v>
      </c>
      <c r="C14" s="10">
        <v>336</v>
      </c>
      <c r="D14" s="9">
        <v>110</v>
      </c>
      <c r="E14" s="10">
        <v>477</v>
      </c>
      <c r="F14" s="9">
        <v>101</v>
      </c>
      <c r="G14" s="10">
        <v>172</v>
      </c>
      <c r="H14" s="9">
        <v>112</v>
      </c>
      <c r="I14" s="10">
        <v>128</v>
      </c>
      <c r="J14" s="9">
        <v>206</v>
      </c>
      <c r="K14" s="10">
        <v>77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15699</v>
      </c>
      <c r="C16" s="10">
        <v>3883</v>
      </c>
      <c r="D16" s="9">
        <v>4281</v>
      </c>
      <c r="E16" s="10">
        <v>4510</v>
      </c>
      <c r="F16" s="9">
        <v>2508</v>
      </c>
      <c r="G16" s="10">
        <v>3697</v>
      </c>
      <c r="H16" s="9">
        <v>2482</v>
      </c>
      <c r="I16" s="10">
        <v>4125</v>
      </c>
      <c r="J16" s="9">
        <v>2595</v>
      </c>
      <c r="K16" s="10">
        <v>2841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151</v>
      </c>
      <c r="C21" s="10">
        <v>1203</v>
      </c>
      <c r="D21" s="9">
        <v>676</v>
      </c>
      <c r="E21" s="10">
        <v>3600</v>
      </c>
      <c r="F21" s="9">
        <v>752</v>
      </c>
      <c r="G21" s="10">
        <v>3288</v>
      </c>
      <c r="H21" s="9">
        <v>336</v>
      </c>
      <c r="I21" s="10">
        <v>889</v>
      </c>
      <c r="J21" s="9">
        <v>3883</v>
      </c>
      <c r="K21" s="10">
        <v>15699</v>
      </c>
    </row>
    <row r="22" spans="1:11" ht="11.3" customHeight="1">
      <c r="A22" s="13" t="s">
        <v>3</v>
      </c>
      <c r="B22" s="9">
        <v>47</v>
      </c>
      <c r="C22" s="10">
        <v>67</v>
      </c>
      <c r="D22" s="9">
        <v>479</v>
      </c>
      <c r="E22" s="10">
        <v>881</v>
      </c>
      <c r="F22" s="9">
        <v>558</v>
      </c>
      <c r="G22" s="10">
        <v>1575</v>
      </c>
      <c r="H22" s="9">
        <v>477</v>
      </c>
      <c r="I22" s="10">
        <v>110</v>
      </c>
      <c r="J22" s="9">
        <v>4510</v>
      </c>
      <c r="K22" s="10">
        <v>4281</v>
      </c>
    </row>
    <row r="23" spans="1:11" ht="11.3" customHeight="1">
      <c r="A23" s="13" t="s">
        <v>4</v>
      </c>
      <c r="B23" s="9">
        <v>42</v>
      </c>
      <c r="C23" s="10">
        <v>132</v>
      </c>
      <c r="D23" s="9">
        <v>845</v>
      </c>
      <c r="E23" s="10">
        <v>400</v>
      </c>
      <c r="F23" s="9">
        <v>424</v>
      </c>
      <c r="G23" s="10">
        <v>431</v>
      </c>
      <c r="H23" s="9">
        <v>172</v>
      </c>
      <c r="I23" s="10">
        <v>101</v>
      </c>
      <c r="J23" s="9">
        <v>3697</v>
      </c>
      <c r="K23" s="10">
        <v>2508</v>
      </c>
    </row>
    <row r="24" spans="1:11" ht="11.3" customHeight="1">
      <c r="A24" s="13" t="s">
        <v>5</v>
      </c>
      <c r="B24" s="9">
        <v>44</v>
      </c>
      <c r="C24" s="10">
        <v>181</v>
      </c>
      <c r="D24" s="9">
        <v>716</v>
      </c>
      <c r="E24" s="10">
        <v>460</v>
      </c>
      <c r="F24" s="9">
        <v>466</v>
      </c>
      <c r="G24" s="10">
        <v>511</v>
      </c>
      <c r="H24" s="9">
        <v>128</v>
      </c>
      <c r="I24" s="10">
        <v>112</v>
      </c>
      <c r="J24" s="9">
        <v>4125</v>
      </c>
      <c r="K24" s="10">
        <v>2482</v>
      </c>
    </row>
    <row r="25" spans="1:11" ht="11.3" customHeight="1">
      <c r="A25" s="13" t="s">
        <v>6</v>
      </c>
      <c r="B25" s="9">
        <v>30</v>
      </c>
      <c r="C25" s="10">
        <v>312</v>
      </c>
      <c r="D25" s="9">
        <v>294</v>
      </c>
      <c r="E25" s="10">
        <v>415</v>
      </c>
      <c r="F25" s="9">
        <v>278</v>
      </c>
      <c r="G25" s="10">
        <v>627</v>
      </c>
      <c r="H25" s="9">
        <v>77</v>
      </c>
      <c r="I25" s="10">
        <v>206</v>
      </c>
      <c r="J25" s="9">
        <v>2841</v>
      </c>
      <c r="K25" s="10">
        <v>2595</v>
      </c>
    </row>
    <row r="26" spans="1:11" ht="11.3" customHeight="1">
      <c r="A26" s="13" t="s">
        <v>7</v>
      </c>
      <c r="B26" s="9"/>
      <c r="C26" s="10"/>
      <c r="D26" s="9">
        <v>257</v>
      </c>
      <c r="E26" s="10">
        <v>104</v>
      </c>
      <c r="F26" s="9">
        <v>319</v>
      </c>
      <c r="G26" s="10">
        <v>161</v>
      </c>
      <c r="H26" s="9">
        <v>31</v>
      </c>
      <c r="I26" s="10">
        <v>29</v>
      </c>
      <c r="J26" s="9">
        <v>2502</v>
      </c>
      <c r="K26" s="10">
        <v>608</v>
      </c>
    </row>
    <row r="27" spans="1:11" ht="11.3" customHeight="1">
      <c r="A27" s="13" t="s">
        <v>8</v>
      </c>
      <c r="B27" s="9">
        <v>104</v>
      </c>
      <c r="C27" s="10">
        <v>257</v>
      </c>
      <c r="D27" s="9"/>
      <c r="E27" s="10"/>
      <c r="F27" s="9">
        <v>880</v>
      </c>
      <c r="G27" s="10">
        <v>800</v>
      </c>
      <c r="H27" s="9">
        <v>412</v>
      </c>
      <c r="I27" s="10">
        <v>186</v>
      </c>
      <c r="J27" s="9">
        <v>7152</v>
      </c>
      <c r="K27" s="10">
        <v>4253</v>
      </c>
    </row>
    <row r="28" spans="1:11" ht="11.3" customHeight="1">
      <c r="A28" s="13" t="s">
        <v>9</v>
      </c>
      <c r="B28" s="9">
        <v>161</v>
      </c>
      <c r="C28" s="10">
        <v>319</v>
      </c>
      <c r="D28" s="9">
        <v>800</v>
      </c>
      <c r="E28" s="10">
        <v>880</v>
      </c>
      <c r="F28" s="9"/>
      <c r="G28" s="10"/>
      <c r="H28" s="9">
        <v>700</v>
      </c>
      <c r="I28" s="10">
        <v>174</v>
      </c>
      <c r="J28" s="9">
        <v>8093</v>
      </c>
      <c r="K28" s="10">
        <v>3851</v>
      </c>
    </row>
    <row r="29" spans="1:11" ht="11.3" customHeight="1">
      <c r="A29" s="13" t="s">
        <v>10</v>
      </c>
      <c r="B29" s="9">
        <v>29</v>
      </c>
      <c r="C29" s="10">
        <v>31</v>
      </c>
      <c r="D29" s="9">
        <v>186</v>
      </c>
      <c r="E29" s="10">
        <v>412</v>
      </c>
      <c r="F29" s="9">
        <v>174</v>
      </c>
      <c r="G29" s="10">
        <v>700</v>
      </c>
      <c r="H29" s="9"/>
      <c r="I29" s="10"/>
      <c r="J29" s="9">
        <v>1807</v>
      </c>
      <c r="K29" s="10">
        <v>2333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608</v>
      </c>
      <c r="C31" s="10">
        <v>2502</v>
      </c>
      <c r="D31" s="9">
        <v>4253</v>
      </c>
      <c r="E31" s="10">
        <v>7152</v>
      </c>
      <c r="F31" s="9">
        <v>3851</v>
      </c>
      <c r="G31" s="10">
        <v>8093</v>
      </c>
      <c r="H31" s="9">
        <v>2333</v>
      </c>
      <c r="I31" s="10">
        <v>1807</v>
      </c>
      <c r="J31" s="9">
        <v>38610</v>
      </c>
      <c r="K31" s="10">
        <v>38610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87</v>
      </c>
      <c r="E37" s="10">
        <v>84</v>
      </c>
      <c r="F37" s="9">
        <v>87</v>
      </c>
      <c r="G37" s="10">
        <v>84</v>
      </c>
    </row>
    <row r="38" spans="1:11" ht="11.3" customHeight="1">
      <c r="A38" s="13" t="s">
        <v>1</v>
      </c>
      <c r="B38" s="9">
        <v>84</v>
      </c>
      <c r="C38" s="10">
        <v>87</v>
      </c>
      <c r="D38" s="9"/>
      <c r="E38" s="10"/>
      <c r="F38" s="9">
        <v>84</v>
      </c>
      <c r="G38" s="10">
        <v>87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84</v>
      </c>
      <c r="C40" s="10">
        <v>87</v>
      </c>
      <c r="D40" s="9">
        <v>87</v>
      </c>
      <c r="E40" s="10">
        <v>84</v>
      </c>
      <c r="F40" s="9">
        <v>171</v>
      </c>
      <c r="G40" s="10">
        <v>171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89</v>
      </c>
      <c r="E46" s="10">
        <v>37</v>
      </c>
      <c r="F46" s="9">
        <v>318</v>
      </c>
      <c r="G46" s="10">
        <v>408</v>
      </c>
      <c r="H46" s="9">
        <v>103</v>
      </c>
      <c r="I46" s="10">
        <v>107</v>
      </c>
      <c r="J46" s="9">
        <v>510</v>
      </c>
      <c r="K46" s="10">
        <v>552</v>
      </c>
    </row>
    <row r="47" spans="1:11" ht="11.3" customHeight="1">
      <c r="A47" s="13" t="s">
        <v>12</v>
      </c>
      <c r="B47" s="9">
        <v>37</v>
      </c>
      <c r="C47" s="10">
        <v>89</v>
      </c>
      <c r="D47" s="9"/>
      <c r="E47" s="10"/>
      <c r="F47" s="9">
        <v>18</v>
      </c>
      <c r="G47" s="10">
        <v>138</v>
      </c>
      <c r="H47" s="9">
        <v>8</v>
      </c>
      <c r="I47" s="10">
        <v>3</v>
      </c>
      <c r="J47" s="9">
        <v>63</v>
      </c>
      <c r="K47" s="10">
        <v>230</v>
      </c>
    </row>
    <row r="48" spans="1:11" ht="11.3" customHeight="1">
      <c r="A48" s="13" t="s">
        <v>13</v>
      </c>
      <c r="B48" s="9">
        <v>408</v>
      </c>
      <c r="C48" s="10">
        <v>318</v>
      </c>
      <c r="D48" s="9">
        <v>138</v>
      </c>
      <c r="E48" s="10">
        <v>18</v>
      </c>
      <c r="F48" s="9"/>
      <c r="G48" s="10"/>
      <c r="H48" s="9">
        <v>69</v>
      </c>
      <c r="I48" s="10">
        <v>60</v>
      </c>
      <c r="J48" s="9">
        <v>615</v>
      </c>
      <c r="K48" s="10">
        <v>396</v>
      </c>
    </row>
    <row r="49" spans="1:11" ht="11.3" customHeight="1">
      <c r="A49" s="13" t="s">
        <v>14</v>
      </c>
      <c r="B49" s="9">
        <v>107</v>
      </c>
      <c r="C49" s="10">
        <v>103</v>
      </c>
      <c r="D49" s="9">
        <v>3</v>
      </c>
      <c r="E49" s="10">
        <v>8</v>
      </c>
      <c r="F49" s="9">
        <v>60</v>
      </c>
      <c r="G49" s="10">
        <v>69</v>
      </c>
      <c r="H49" s="9"/>
      <c r="I49" s="10"/>
      <c r="J49" s="9">
        <v>170</v>
      </c>
      <c r="K49" s="10">
        <v>180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552</v>
      </c>
      <c r="C51" s="10">
        <v>510</v>
      </c>
      <c r="D51" s="9">
        <v>230</v>
      </c>
      <c r="E51" s="10">
        <v>63</v>
      </c>
      <c r="F51" s="9">
        <v>396</v>
      </c>
      <c r="G51" s="10">
        <v>615</v>
      </c>
      <c r="H51" s="9">
        <v>180</v>
      </c>
      <c r="I51" s="10">
        <v>170</v>
      </c>
      <c r="J51" s="9">
        <v>1358</v>
      </c>
      <c r="K51" s="10">
        <v>1358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2024-05-07T18:25:04Z</dcterms:created>
  <dcterms:modified xsi:type="dcterms:W3CDTF">2024-05-07T18:25:04Z</dcterms:modified>
</cp:coreProperties>
</file>