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<sst xmlns="http://schemas.openxmlformats.org/spreadsheetml/2006/main" count="330" uniqueCount="120">
  <si>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</si>
  <si>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</si>
  <si>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</si>
  <si>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</si>
  <si>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</si>
  <si>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</si>
  <si>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</si>
  <si>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</si>
  <si>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</si>
  <si>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</si>
  <si>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</si>
  <si>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</si>
  <si>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</si>
  <si>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</si>
  <si>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</si>
  <si>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</si>
  <si>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</si>
  <si>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</si>
  <si>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</si>
  <si>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</si>
  <si>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</si>
  <si>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</si>
  <si>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</si>
  <si>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</si>
  <si>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</si>
  <si>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</si>
  <si>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</si>
  <si>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</si>
  <si>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</si>
  <si>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</si>
  <si>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</si>
  <si>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</si>
  <si>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</si>
  <si>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</si>
  <si>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</si>
  <si>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</si>
  <si>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</si>
  <si>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</si>
  <si>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</si>
  <si>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</si>
  <si>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</si>
  <si>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</si>
  <si>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</si>
  <si>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</si>
  <si>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</si>
  <si>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</si>
  <si>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</si>
  <si>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</si>
  <si>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</si>
  <si>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</si>
  <si>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</si>
  <si>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</si>
  <si>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</si>
  <si>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</si>
  <si>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</si>
  <si>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</si>
  <si>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</si>
  <si>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</si>
  <si>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</si>
  <si>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</si>
  <si>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</si>
  <si>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</si>
  <si>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</si>
  <si>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</si>
  <si>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</si>
  <si>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</si>
  <si>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</si>
  <si>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</si>
  <si>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</si>
  <si>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</si>
  <si>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</si>
  <si>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</si>
  <si>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</si>
  <si>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</si>
  <si>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</si>
  <si>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</si>
  <si>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</si>
  <si>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</si>
  <si>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</si>
  <si>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</si>
  <si>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</si>
  <si>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</si>
  <si>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</si>
  <si>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</si>
  <si>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</si>
  <si>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</si>
  <si>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</si>
  <si>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</si>
  <si>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</si>
  <si>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</si>
  <si>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</si>
  <si>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</si>
  <si>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</si>
  <si>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</si>
  <si>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</si>
  <si>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</si>
  <si>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</si>
  <si>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</si>
  <si>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</si>
  <si>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</si>
  <si>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APRIL 2023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</si>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</sst>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3</v>
      </c>
      <c r="C10" s="5">
        <v>2785</v>
      </c>
      <c r="D10" s="6">
        <v>1387</v>
      </c>
      <c r="E10" s="5">
        <v>4001</v>
      </c>
      <c r="F10" s="5">
        <v>17137</v>
      </c>
      <c r="G10" s="5">
        <v>17558</v>
      </c>
      <c r="H10" s="7">
        <v>-0.02397767399476022</v>
      </c>
      <c r="I10" s="8">
        <v>0.6533366658335417</v>
      </c>
      <c r="J10" s="5">
        <v>1209</v>
      </c>
      <c r="K10" s="7">
        <v>0.005459027940831181</v>
      </c>
      <c r="L10" s="5">
        <v>942</v>
      </c>
      <c r="M10" s="5">
        <v>5442</v>
      </c>
      <c r="N10" s="5">
        <v>5695</v>
      </c>
      <c r="O10" s="7">
        <v>-0.04442493415276558</v>
      </c>
    </row>
    <row r="11" spans="1:15" ht="11.3" customHeight="1">
      <c r="A11" s="3" t="s">
        <v>16</v>
      </c>
      <c r="B11" s="9">
        <v>0</v>
      </c>
      <c r="C11" s="9">
        <v>758</v>
      </c>
      <c r="D11" s="10">
        <v>664</v>
      </c>
      <c r="E11" s="9">
        <v>1105</v>
      </c>
      <c r="F11" s="9">
        <v>4358</v>
      </c>
      <c r="G11" s="9">
        <v>4593</v>
      </c>
      <c r="H11" s="11">
        <v>-0.05116481602438493</v>
      </c>
      <c r="I11" s="12">
        <v>0.3990950226244344</v>
      </c>
      <c r="J11" s="9">
        <v>506</v>
      </c>
      <c r="K11" s="11">
        <v>0.002284754456625788</v>
      </c>
      <c r="L11" s="9">
        <v>453</v>
      </c>
      <c r="M11" s="9">
        <v>1849</v>
      </c>
      <c r="N11" s="9">
        <v>1669</v>
      </c>
      <c r="O11" s="11">
        <v>0.1078490113840623</v>
      </c>
    </row>
    <row r="12" spans="1:15" ht="11.3" customHeight="1">
      <c r="A12" s="3" t="s">
        <v>17</v>
      </c>
      <c r="B12" s="9">
        <v>40</v>
      </c>
      <c r="C12" s="9">
        <v>4343</v>
      </c>
      <c r="D12" s="10">
        <v>4580</v>
      </c>
      <c r="E12" s="9">
        <v>12453</v>
      </c>
      <c r="F12" s="9">
        <v>54910</v>
      </c>
      <c r="G12" s="9">
        <v>55561</v>
      </c>
      <c r="H12" s="11">
        <v>-0.01171685174852864</v>
      </c>
      <c r="I12" s="12">
        <v>0.632217136432988</v>
      </c>
      <c r="J12" s="9">
        <v>4308</v>
      </c>
      <c r="K12" s="11">
        <v>0.01945202015641086</v>
      </c>
      <c r="L12" s="9">
        <v>3609</v>
      </c>
      <c r="M12" s="9">
        <v>19583</v>
      </c>
      <c r="N12" s="9">
        <v>19880</v>
      </c>
      <c r="O12" s="11">
        <v>-0.01493963782696177</v>
      </c>
    </row>
    <row r="13" spans="1:15" ht="11.3" customHeight="1">
      <c r="A13" s="4" t="s">
        <v>18</v>
      </c>
      <c r="B13" s="5">
        <v>6</v>
      </c>
      <c r="C13" s="5">
        <v>1252</v>
      </c>
      <c r="D13" s="6">
        <v>881</v>
      </c>
      <c r="E13" s="5">
        <v>1760</v>
      </c>
      <c r="F13" s="5">
        <v>7738</v>
      </c>
      <c r="G13" s="5">
        <v>6841</v>
      </c>
      <c r="H13" s="7">
        <v>0.1311211811138722</v>
      </c>
      <c r="I13" s="8">
        <v>0.4994318181818182</v>
      </c>
      <c r="J13" s="5">
        <v>707</v>
      </c>
      <c r="K13" s="7">
        <v>0.003192334784257771</v>
      </c>
      <c r="L13" s="5">
        <v>646</v>
      </c>
      <c r="M13" s="5">
        <v>3384</v>
      </c>
      <c r="N13" s="5">
        <v>2973</v>
      </c>
      <c r="O13" s="7">
        <v>0.1382441977800202</v>
      </c>
    </row>
    <row r="14" spans="1:15" ht="11.3" customHeight="1">
      <c r="A14" s="3" t="s">
        <v>19</v>
      </c>
      <c r="B14" s="9">
        <v>13</v>
      </c>
      <c r="C14" s="9">
        <v>1717</v>
      </c>
      <c r="D14" s="10">
        <v>1489</v>
      </c>
      <c r="E14" s="9">
        <v>4419</v>
      </c>
      <c r="F14" s="9">
        <v>19579</v>
      </c>
      <c r="G14" s="9">
        <v>20469</v>
      </c>
      <c r="H14" s="11">
        <v>-0.04348038497239728</v>
      </c>
      <c r="I14" s="12">
        <v>0.6630459379950215</v>
      </c>
      <c r="J14" s="9">
        <v>1249</v>
      </c>
      <c r="K14" s="11">
        <v>0.005639640941354959</v>
      </c>
      <c r="L14" s="9">
        <v>1182</v>
      </c>
      <c r="M14" s="9">
        <v>6242</v>
      </c>
      <c r="N14" s="9">
        <v>6102</v>
      </c>
      <c r="O14" s="11">
        <v>0.02294329727958046</v>
      </c>
    </row>
    <row r="15" spans="1:15" ht="11.3" customHeight="1">
      <c r="A15" s="3" t="s">
        <v>20</v>
      </c>
      <c r="B15" s="9">
        <v>13</v>
      </c>
      <c r="C15" s="9">
        <v>1580</v>
      </c>
      <c r="D15" s="10">
        <v>1329</v>
      </c>
      <c r="E15" s="9">
        <v>2977</v>
      </c>
      <c r="F15" s="9">
        <v>13506</v>
      </c>
      <c r="G15" s="9">
        <v>15509</v>
      </c>
      <c r="H15" s="11">
        <v>-0.1291508156554259</v>
      </c>
      <c r="I15" s="12">
        <v>0.5535774269398723</v>
      </c>
      <c r="J15" s="9">
        <v>1161</v>
      </c>
      <c r="K15" s="11">
        <v>0.005242292340202648</v>
      </c>
      <c r="L15" s="9">
        <v>1050</v>
      </c>
      <c r="M15" s="9">
        <v>5307</v>
      </c>
      <c r="N15" s="9">
        <v>6202</v>
      </c>
      <c r="O15" s="11">
        <v>-0.1443082876491454</v>
      </c>
    </row>
    <row r="16" spans="1:15" ht="11.3" customHeight="1">
      <c r="A16" s="4" t="s">
        <v>21</v>
      </c>
      <c r="B16" s="5">
        <v>7</v>
      </c>
      <c r="C16" s="5">
        <v>2562</v>
      </c>
      <c r="D16" s="6">
        <v>1561</v>
      </c>
      <c r="E16" s="5">
        <v>3169</v>
      </c>
      <c r="F16" s="5">
        <v>13984</v>
      </c>
      <c r="G16" s="5">
        <v>14827</v>
      </c>
      <c r="H16" s="7">
        <v>-0.05685573615701086</v>
      </c>
      <c r="I16" s="8">
        <v>0.5074155885137267</v>
      </c>
      <c r="J16" s="5">
        <v>1334</v>
      </c>
      <c r="K16" s="7">
        <v>0.006023443567467987</v>
      </c>
      <c r="L16" s="5">
        <v>1148</v>
      </c>
      <c r="M16" s="5">
        <v>5950</v>
      </c>
      <c r="N16" s="5">
        <v>5746</v>
      </c>
      <c r="O16" s="7">
        <v>0.03550295857988166</v>
      </c>
    </row>
    <row r="17" spans="1:15" ht="11.3" customHeight="1">
      <c r="A17" s="3" t="s">
        <v>22</v>
      </c>
      <c r="B17" s="9">
        <v>8</v>
      </c>
      <c r="C17" s="9">
        <v>374</v>
      </c>
      <c r="D17" s="10">
        <v>426</v>
      </c>
      <c r="E17" s="9">
        <v>675</v>
      </c>
      <c r="F17" s="9">
        <v>3726</v>
      </c>
      <c r="G17" s="9">
        <v>4292</v>
      </c>
      <c r="H17" s="11">
        <v>-0.1318732525629077</v>
      </c>
      <c r="I17" s="12">
        <v>0.3688888888888889</v>
      </c>
      <c r="J17" s="9">
        <v>484</v>
      </c>
      <c r="K17" s="11">
        <v>0.00218541730633771</v>
      </c>
      <c r="L17" s="9">
        <v>247</v>
      </c>
      <c r="M17" s="9">
        <v>1648</v>
      </c>
      <c r="N17" s="9">
        <v>1680</v>
      </c>
      <c r="O17" s="11">
        <v>-0.01904761904761905</v>
      </c>
    </row>
    <row r="18" spans="1:15" ht="11.3" customHeight="1">
      <c r="A18" s="3" t="s">
        <v>23</v>
      </c>
      <c r="B18" s="9">
        <v>9</v>
      </c>
      <c r="C18" s="9">
        <v>1570</v>
      </c>
      <c r="D18" s="10">
        <v>2015</v>
      </c>
      <c r="E18" s="9">
        <v>4297</v>
      </c>
      <c r="F18" s="9">
        <v>17731</v>
      </c>
      <c r="G18" s="9">
        <v>16480</v>
      </c>
      <c r="H18" s="11">
        <v>0.07591019417475728</v>
      </c>
      <c r="I18" s="12">
        <v>0.5310681871072842</v>
      </c>
      <c r="J18" s="9">
        <v>1581</v>
      </c>
      <c r="K18" s="11">
        <v>0.007138728845702313</v>
      </c>
      <c r="L18" s="9">
        <v>1454</v>
      </c>
      <c r="M18" s="9">
        <v>7126</v>
      </c>
      <c r="N18" s="9">
        <v>6868</v>
      </c>
      <c r="O18" s="11">
        <v>0.03756552125800815</v>
      </c>
    </row>
    <row r="19" spans="1:15" ht="11.3" customHeight="1">
      <c r="A19" s="4" t="s">
        <v>24</v>
      </c>
      <c r="B19" s="5">
        <v>14</v>
      </c>
      <c r="C19" s="5">
        <v>2572</v>
      </c>
      <c r="D19" s="6">
        <v>1529</v>
      </c>
      <c r="E19" s="5">
        <v>3932</v>
      </c>
      <c r="F19" s="5">
        <v>16911</v>
      </c>
      <c r="G19" s="5">
        <v>19277</v>
      </c>
      <c r="H19" s="7">
        <v>-0.1227369403952897</v>
      </c>
      <c r="I19" s="8">
        <v>0.6111393692777213</v>
      </c>
      <c r="J19" s="5">
        <v>1534</v>
      </c>
      <c r="K19" s="7">
        <v>0.006926508570086875</v>
      </c>
      <c r="L19" s="5">
        <v>1135</v>
      </c>
      <c r="M19" s="5">
        <v>6224</v>
      </c>
      <c r="N19" s="5">
        <v>6837</v>
      </c>
      <c r="O19" s="7">
        <v>-0.08965920725464385</v>
      </c>
    </row>
    <row r="20" spans="1:15" ht="11.3" customHeight="1">
      <c r="A20" s="3" t="s">
        <v>25</v>
      </c>
      <c r="B20" s="9">
        <v>12</v>
      </c>
      <c r="C20" s="9">
        <v>1661</v>
      </c>
      <c r="D20" s="10">
        <v>1373</v>
      </c>
      <c r="E20" s="9">
        <v>2494</v>
      </c>
      <c r="F20" s="9">
        <v>10783</v>
      </c>
      <c r="G20" s="9">
        <v>9621</v>
      </c>
      <c r="H20" s="11">
        <v>0.1207774659598794</v>
      </c>
      <c r="I20" s="12">
        <v>0.4494787489975942</v>
      </c>
      <c r="J20" s="9">
        <v>1085</v>
      </c>
      <c r="K20" s="11">
        <v>0.00489912763920747</v>
      </c>
      <c r="L20" s="9">
        <v>917</v>
      </c>
      <c r="M20" s="9">
        <v>4977</v>
      </c>
      <c r="N20" s="9">
        <v>4633</v>
      </c>
      <c r="O20" s="11">
        <v>0.07424994603928341</v>
      </c>
    </row>
    <row r="21" spans="1:15" ht="11.3" customHeight="1">
      <c r="A21" s="3" t="s">
        <v>26</v>
      </c>
      <c r="B21" s="9">
        <v>64</v>
      </c>
      <c r="C21" s="9">
        <v>5392</v>
      </c>
      <c r="D21" s="10">
        <v>4930</v>
      </c>
      <c r="E21" s="9">
        <v>15968</v>
      </c>
      <c r="F21" s="9">
        <v>65079</v>
      </c>
      <c r="G21" s="9">
        <v>61524</v>
      </c>
      <c r="H21" s="11">
        <v>0.05778232884727911</v>
      </c>
      <c r="I21" s="12">
        <v>0.6912575150300602</v>
      </c>
      <c r="J21" s="9">
        <v>4751</v>
      </c>
      <c r="K21" s="11">
        <v>0.0214523091372117</v>
      </c>
      <c r="L21" s="9">
        <v>4004</v>
      </c>
      <c r="M21" s="9">
        <v>19973</v>
      </c>
      <c r="N21" s="9">
        <v>18853</v>
      </c>
      <c r="O21" s="11">
        <v>0.05940699092982549</v>
      </c>
    </row>
    <row r="22" spans="1:15" ht="11.3" customHeight="1">
      <c r="A22" s="4" t="s">
        <v>27</v>
      </c>
      <c r="B22" s="5">
        <v>63</v>
      </c>
      <c r="C22" s="5">
        <v>7577</v>
      </c>
      <c r="D22" s="6">
        <v>7941</v>
      </c>
      <c r="E22" s="5">
        <v>25406</v>
      </c>
      <c r="F22" s="5">
        <v>105710</v>
      </c>
      <c r="G22" s="5">
        <v>99739</v>
      </c>
      <c r="H22" s="7">
        <v>0.05986625091488786</v>
      </c>
      <c r="I22" s="8">
        <v>0.6874360387310084</v>
      </c>
      <c r="J22" s="5">
        <v>8008</v>
      </c>
      <c r="K22" s="7">
        <v>0.03615872270486029</v>
      </c>
      <c r="L22" s="5">
        <v>6294</v>
      </c>
      <c r="M22" s="5">
        <v>33995</v>
      </c>
      <c r="N22" s="5">
        <v>33243</v>
      </c>
      <c r="O22" s="7">
        <v>0.02262130373311675</v>
      </c>
    </row>
    <row r="23" spans="1:15" ht="11.3" customHeight="1">
      <c r="A23" s="3" t="s">
        <v>28</v>
      </c>
      <c r="B23" s="9">
        <v>10</v>
      </c>
      <c r="C23" s="9">
        <v>495</v>
      </c>
      <c r="D23" s="10">
        <v>232</v>
      </c>
      <c r="E23" s="9">
        <v>471</v>
      </c>
      <c r="F23" s="9">
        <v>2316</v>
      </c>
      <c r="G23" s="9">
        <v>1824</v>
      </c>
      <c r="H23" s="11">
        <v>0.2697368421052632</v>
      </c>
      <c r="I23" s="12">
        <v>0.5074309978768577</v>
      </c>
      <c r="J23" s="9">
        <v>221</v>
      </c>
      <c r="K23" s="11">
        <v>0.0009978868278938719</v>
      </c>
      <c r="L23" s="9">
        <v>192</v>
      </c>
      <c r="M23" s="9">
        <v>1055</v>
      </c>
      <c r="N23" s="9">
        <v>763</v>
      </c>
      <c r="O23" s="11">
        <v>0.382699868938401</v>
      </c>
    </row>
    <row r="24" spans="1:15" ht="11.3" customHeight="1">
      <c r="A24" s="3" t="s">
        <v>29</v>
      </c>
      <c r="B24" s="9">
        <v>23</v>
      </c>
      <c r="C24" s="9">
        <v>2271</v>
      </c>
      <c r="D24" s="10">
        <v>2230</v>
      </c>
      <c r="E24" s="9">
        <v>4478</v>
      </c>
      <c r="F24" s="9">
        <v>19388</v>
      </c>
      <c r="G24" s="9">
        <v>19500</v>
      </c>
      <c r="H24" s="11">
        <v>-0.005743589743589744</v>
      </c>
      <c r="I24" s="12">
        <v>0.502009825815096</v>
      </c>
      <c r="J24" s="9">
        <v>1997</v>
      </c>
      <c r="K24" s="11">
        <v>0.009017104051149602</v>
      </c>
      <c r="L24" s="9">
        <v>1645</v>
      </c>
      <c r="M24" s="9">
        <v>8299</v>
      </c>
      <c r="N24" s="9">
        <v>9172</v>
      </c>
      <c r="O24" s="11">
        <v>-0.09518098560837331</v>
      </c>
    </row>
    <row r="25" spans="1:15" ht="11.3" customHeight="1">
      <c r="A25" s="4" t="s">
        <v>30</v>
      </c>
      <c r="B25" s="5">
        <v>12</v>
      </c>
      <c r="C25" s="5">
        <v>965</v>
      </c>
      <c r="D25" s="6">
        <v>1005</v>
      </c>
      <c r="E25" s="5">
        <v>2453</v>
      </c>
      <c r="F25" s="5">
        <v>10080</v>
      </c>
      <c r="G25" s="5">
        <v>10072</v>
      </c>
      <c r="H25" s="7">
        <v>0.0007942811755361397</v>
      </c>
      <c r="I25" s="8">
        <v>0.5902975947818997</v>
      </c>
      <c r="J25" s="5">
        <v>1061</v>
      </c>
      <c r="K25" s="7">
        <v>0.004790759838893204</v>
      </c>
      <c r="L25" s="5">
        <v>767</v>
      </c>
      <c r="M25" s="5">
        <v>3639</v>
      </c>
      <c r="N25" s="5">
        <v>3628</v>
      </c>
      <c r="O25" s="7">
        <v>0.003031973539140022</v>
      </c>
    </row>
    <row r="26" spans="1:15" ht="11.3" customHeight="1">
      <c r="A26" s="3" t="s">
        <v>31</v>
      </c>
      <c r="B26" s="9">
        <v>8</v>
      </c>
      <c r="C26" s="9">
        <v>973</v>
      </c>
      <c r="D26" s="10">
        <v>947</v>
      </c>
      <c r="E26" s="9">
        <v>1574</v>
      </c>
      <c r="F26" s="9">
        <v>7500</v>
      </c>
      <c r="G26" s="9">
        <v>6421</v>
      </c>
      <c r="H26" s="11">
        <v>0.1680423610029591</v>
      </c>
      <c r="I26" s="12">
        <v>0.3983481575603558</v>
      </c>
      <c r="J26" s="9">
        <v>791</v>
      </c>
      <c r="K26" s="11">
        <v>0.003571622085357704</v>
      </c>
      <c r="L26" s="9">
        <v>729</v>
      </c>
      <c r="M26" s="9">
        <v>3854</v>
      </c>
      <c r="N26" s="9">
        <v>3476</v>
      </c>
      <c r="O26" s="11">
        <v>0.1087456846950518</v>
      </c>
    </row>
    <row r="27" spans="1:15" ht="11.3" customHeight="1">
      <c r="A27" s="3" t="s">
        <v>32</v>
      </c>
      <c r="B27" s="9">
        <v>55</v>
      </c>
      <c r="C27" s="9">
        <v>6146</v>
      </c>
      <c r="D27" s="10">
        <v>4185</v>
      </c>
      <c r="E27" s="9">
        <v>12412</v>
      </c>
      <c r="F27" s="9">
        <v>53662</v>
      </c>
      <c r="G27" s="9">
        <v>52192</v>
      </c>
      <c r="H27" s="11">
        <v>0.02816523605150215</v>
      </c>
      <c r="I27" s="12">
        <v>0.662826297131808</v>
      </c>
      <c r="J27" s="9">
        <v>4409</v>
      </c>
      <c r="K27" s="11">
        <v>0.0199080679827334</v>
      </c>
      <c r="L27" s="9">
        <v>3513</v>
      </c>
      <c r="M27" s="9">
        <v>18906</v>
      </c>
      <c r="N27" s="9">
        <v>18807</v>
      </c>
      <c r="O27" s="11">
        <v>0.005263997447758813</v>
      </c>
    </row>
    <row r="28" spans="1:15" ht="11.3" customHeight="1">
      <c r="A28" s="4" t="s">
        <v>33</v>
      </c>
      <c r="B28" s="5">
        <v>70</v>
      </c>
      <c r="C28" s="5">
        <v>5956</v>
      </c>
      <c r="D28" s="6">
        <v>5912</v>
      </c>
      <c r="E28" s="5">
        <v>18702</v>
      </c>
      <c r="F28" s="5">
        <v>77609</v>
      </c>
      <c r="G28" s="5">
        <v>76040</v>
      </c>
      <c r="H28" s="7">
        <v>0.02063387690689111</v>
      </c>
      <c r="I28" s="8">
        <v>0.6838840765693509</v>
      </c>
      <c r="J28" s="5">
        <v>5626</v>
      </c>
      <c r="K28" s="7">
        <v>0.02540321852366934</v>
      </c>
      <c r="L28" s="5">
        <v>4945</v>
      </c>
      <c r="M28" s="5">
        <v>23713</v>
      </c>
      <c r="N28" s="5">
        <v>23545</v>
      </c>
      <c r="O28" s="7">
        <v>0.007135272881715863</v>
      </c>
    </row>
    <row r="29" spans="1:15" ht="11.3" customHeight="1">
      <c r="A29" s="3" t="s">
        <v>34</v>
      </c>
      <c r="B29" s="9">
        <v>26</v>
      </c>
      <c r="C29" s="9">
        <v>7629</v>
      </c>
      <c r="D29" s="10">
        <v>2829</v>
      </c>
      <c r="E29" s="9">
        <v>18442</v>
      </c>
      <c r="F29" s="9">
        <v>78673</v>
      </c>
      <c r="G29" s="9">
        <v>73613</v>
      </c>
      <c r="H29" s="11">
        <v>0.06873785880211376</v>
      </c>
      <c r="I29" s="12">
        <v>0.8466001518273506</v>
      </c>
      <c r="J29" s="9">
        <v>3600</v>
      </c>
      <c r="K29" s="11">
        <v>0.01625517004713999</v>
      </c>
      <c r="L29" s="9">
        <v>2970</v>
      </c>
      <c r="M29" s="9">
        <v>15264</v>
      </c>
      <c r="N29" s="9">
        <v>14857</v>
      </c>
      <c r="O29" s="11">
        <v>0.02739449417782863</v>
      </c>
    </row>
    <row r="30" spans="1:15" ht="11.3" customHeight="1">
      <c r="A30" s="3" t="s">
        <v>35</v>
      </c>
      <c r="B30" s="9">
        <v>138</v>
      </c>
      <c r="C30" s="9">
        <v>8627</v>
      </c>
      <c r="D30" s="10">
        <v>14267</v>
      </c>
      <c r="E30" s="9">
        <v>38676</v>
      </c>
      <c r="F30" s="9">
        <v>166347</v>
      </c>
      <c r="G30" s="9">
        <v>172914</v>
      </c>
      <c r="H30" s="11">
        <v>-0.03797841701655158</v>
      </c>
      <c r="I30" s="12">
        <v>0.6311149032992036</v>
      </c>
      <c r="J30" s="9">
        <v>14132</v>
      </c>
      <c r="K30" s="11">
        <v>0.06381057308505066</v>
      </c>
      <c r="L30" s="9">
        <v>11542</v>
      </c>
      <c r="M30" s="9">
        <v>59536</v>
      </c>
      <c r="N30" s="9">
        <v>61420</v>
      </c>
      <c r="O30" s="11">
        <v>-0.03067404754151742</v>
      </c>
    </row>
    <row r="31" spans="1:15" ht="11.3" customHeight="1">
      <c r="A31" s="4" t="s">
        <v>36</v>
      </c>
      <c r="B31" s="5">
        <v>4</v>
      </c>
      <c r="C31" s="5">
        <v>1100</v>
      </c>
      <c r="D31" s="6">
        <v>781</v>
      </c>
      <c r="E31" s="5">
        <v>1511</v>
      </c>
      <c r="F31" s="5">
        <v>6509</v>
      </c>
      <c r="G31" s="5">
        <v>5398</v>
      </c>
      <c r="H31" s="7">
        <v>0.2058169692478696</v>
      </c>
      <c r="I31" s="8">
        <v>0.4831237590999338</v>
      </c>
      <c r="J31" s="5">
        <v>681</v>
      </c>
      <c r="K31" s="7">
        <v>0.003074936333917316</v>
      </c>
      <c r="L31" s="5">
        <v>627</v>
      </c>
      <c r="M31" s="5">
        <v>3154</v>
      </c>
      <c r="N31" s="5">
        <v>1945</v>
      </c>
      <c r="O31" s="7">
        <v>0.6215938303341902</v>
      </c>
    </row>
    <row r="32" spans="1:15" ht="11.3" customHeight="1">
      <c r="A32" s="3" t="s">
        <v>37</v>
      </c>
      <c r="B32" s="9">
        <v>46</v>
      </c>
      <c r="C32" s="9">
        <v>5558</v>
      </c>
      <c r="D32" s="10">
        <v>5785</v>
      </c>
      <c r="E32" s="9">
        <v>13327</v>
      </c>
      <c r="F32" s="9">
        <v>56742</v>
      </c>
      <c r="G32" s="9">
        <v>59432</v>
      </c>
      <c r="H32" s="11">
        <v>-0.04526181181854893</v>
      </c>
      <c r="I32" s="12">
        <v>0.5659188114354319</v>
      </c>
      <c r="J32" s="9">
        <v>5413</v>
      </c>
      <c r="K32" s="11">
        <v>0.02444145429588022</v>
      </c>
      <c r="L32" s="9">
        <v>4610</v>
      </c>
      <c r="M32" s="9">
        <v>22070</v>
      </c>
      <c r="N32" s="9">
        <v>23691</v>
      </c>
      <c r="O32" s="11">
        <v>-0.06842260774133638</v>
      </c>
    </row>
    <row r="33" spans="1:15" ht="11.3" customHeight="1">
      <c r="A33" s="3" t="s">
        <v>38</v>
      </c>
      <c r="B33" s="9">
        <v>17</v>
      </c>
      <c r="C33" s="9">
        <v>3699</v>
      </c>
      <c r="D33" s="10">
        <v>3627</v>
      </c>
      <c r="E33" s="9">
        <v>9765</v>
      </c>
      <c r="F33" s="9">
        <v>41562</v>
      </c>
      <c r="G33" s="9">
        <v>30109</v>
      </c>
      <c r="H33" s="11">
        <v>0.3803846026105152</v>
      </c>
      <c r="I33" s="12">
        <v>0.6285714285714286</v>
      </c>
      <c r="J33" s="9">
        <v>3383</v>
      </c>
      <c r="K33" s="11">
        <v>0.0152753445192985</v>
      </c>
      <c r="L33" s="9">
        <v>2904</v>
      </c>
      <c r="M33" s="9">
        <v>13977</v>
      </c>
      <c r="N33" s="9">
        <v>15017</v>
      </c>
      <c r="O33" s="11">
        <v>-0.06925484450955584</v>
      </c>
    </row>
    <row r="34" spans="1:15" ht="11.3" customHeight="1">
      <c r="A34" s="4" t="s">
        <v>39</v>
      </c>
      <c r="B34" s="5">
        <v>57</v>
      </c>
      <c r="C34" s="5">
        <v>5426</v>
      </c>
      <c r="D34" s="6">
        <v>4626</v>
      </c>
      <c r="E34" s="5">
        <v>12801</v>
      </c>
      <c r="F34" s="5">
        <v>55707</v>
      </c>
      <c r="G34" s="5">
        <v>53508</v>
      </c>
      <c r="H34" s="7">
        <v>0.04109665844359722</v>
      </c>
      <c r="I34" s="8">
        <v>0.6386219826576048</v>
      </c>
      <c r="J34" s="5">
        <v>4357</v>
      </c>
      <c r="K34" s="7">
        <v>0.01967327108205249</v>
      </c>
      <c r="L34" s="5">
        <v>3822</v>
      </c>
      <c r="M34" s="5">
        <v>18426</v>
      </c>
      <c r="N34" s="5">
        <v>18086</v>
      </c>
      <c r="O34" s="7">
        <v>0.01879907110472188</v>
      </c>
    </row>
    <row r="35" spans="1:15" ht="11.3" customHeight="1">
      <c r="A35" s="3" t="s">
        <v>40</v>
      </c>
      <c r="B35" s="9">
        <v>5</v>
      </c>
      <c r="C35" s="9">
        <v>1365</v>
      </c>
      <c r="D35" s="10">
        <v>696</v>
      </c>
      <c r="E35" s="9">
        <v>2031</v>
      </c>
      <c r="F35" s="9">
        <v>8559</v>
      </c>
      <c r="G35" s="9">
        <v>10046</v>
      </c>
      <c r="H35" s="11">
        <v>-0.1480191120844117</v>
      </c>
      <c r="I35" s="12">
        <v>0.6573116691285081</v>
      </c>
      <c r="J35" s="9">
        <v>608</v>
      </c>
      <c r="K35" s="11">
        <v>0.002745317607961421</v>
      </c>
      <c r="L35" s="9">
        <v>564</v>
      </c>
      <c r="M35" s="9">
        <v>2520</v>
      </c>
      <c r="N35" s="9">
        <v>3196</v>
      </c>
      <c r="O35" s="11">
        <v>-0.2115143929912391</v>
      </c>
    </row>
    <row r="36" spans="1:15" ht="11.3" customHeight="1">
      <c r="A36" s="3" t="s">
        <v>41</v>
      </c>
      <c r="B36" s="9">
        <v>17</v>
      </c>
      <c r="C36" s="9">
        <v>1636</v>
      </c>
      <c r="D36" s="10">
        <v>1817</v>
      </c>
      <c r="E36" s="9">
        <v>3234</v>
      </c>
      <c r="F36" s="9">
        <v>14847</v>
      </c>
      <c r="G36" s="9">
        <v>13802</v>
      </c>
      <c r="H36" s="11">
        <v>0.07571366468627735</v>
      </c>
      <c r="I36" s="12">
        <v>0.4381570810142238</v>
      </c>
      <c r="J36" s="9">
        <v>1428</v>
      </c>
      <c r="K36" s="11">
        <v>0.006447884118698864</v>
      </c>
      <c r="L36" s="9">
        <v>1436</v>
      </c>
      <c r="M36" s="9">
        <v>7038</v>
      </c>
      <c r="N36" s="9">
        <v>7139</v>
      </c>
      <c r="O36" s="11">
        <v>-0.01414763972545174</v>
      </c>
    </row>
    <row r="37" spans="1:15" ht="11.3" customHeight="1">
      <c r="A37" s="4" t="s">
        <v>42</v>
      </c>
      <c r="B37" s="5">
        <v>2</v>
      </c>
      <c r="C37" s="5">
        <v>858</v>
      </c>
      <c r="D37" s="6">
        <v>291</v>
      </c>
      <c r="E37" s="5">
        <v>841</v>
      </c>
      <c r="F37" s="5">
        <v>3478</v>
      </c>
      <c r="G37" s="5">
        <v>4077</v>
      </c>
      <c r="H37" s="7">
        <v>-0.1469217561932794</v>
      </c>
      <c r="I37" s="8">
        <v>0.6539833531510107</v>
      </c>
      <c r="J37" s="5">
        <v>290</v>
      </c>
      <c r="K37" s="7">
        <v>0.001309444253797388</v>
      </c>
      <c r="L37" s="5">
        <v>216</v>
      </c>
      <c r="M37" s="5">
        <v>1256</v>
      </c>
      <c r="N37" s="5">
        <v>1221</v>
      </c>
      <c r="O37" s="7">
        <v>0.02866502866502867</v>
      </c>
    </row>
    <row r="38" spans="1:15" ht="11.3" customHeight="1">
      <c r="A38" s="3" t="s">
        <v>43</v>
      </c>
      <c r="B38" s="9">
        <v>74</v>
      </c>
      <c r="C38" s="9">
        <v>6534</v>
      </c>
      <c r="D38" s="10">
        <v>6228</v>
      </c>
      <c r="E38" s="9">
        <v>15827</v>
      </c>
      <c r="F38" s="9">
        <v>66394</v>
      </c>
      <c r="G38" s="9">
        <v>59679</v>
      </c>
      <c r="H38" s="11">
        <v>0.1125186413981468</v>
      </c>
      <c r="I38" s="12">
        <v>0.6064952296708157</v>
      </c>
      <c r="J38" s="9">
        <v>6025</v>
      </c>
      <c r="K38" s="11">
        <v>0.02720483320389402</v>
      </c>
      <c r="L38" s="9">
        <v>5161</v>
      </c>
      <c r="M38" s="9">
        <v>25701</v>
      </c>
      <c r="N38" s="9">
        <v>23878</v>
      </c>
      <c r="O38" s="11">
        <v>0.07634642767400955</v>
      </c>
    </row>
    <row r="39" spans="1:15" ht="11.3" customHeight="1">
      <c r="A39" s="3" t="s">
        <v>44</v>
      </c>
      <c r="B39" s="9">
        <v>6</v>
      </c>
      <c r="C39" s="9">
        <v>751</v>
      </c>
      <c r="D39" s="10">
        <v>614</v>
      </c>
      <c r="E39" s="9">
        <v>1311</v>
      </c>
      <c r="F39" s="9">
        <v>5898</v>
      </c>
      <c r="G39" s="9">
        <v>4945</v>
      </c>
      <c r="H39" s="11">
        <v>0.1927199191102123</v>
      </c>
      <c r="I39" s="12">
        <v>0.5316552250190694</v>
      </c>
      <c r="J39" s="9">
        <v>552</v>
      </c>
      <c r="K39" s="11">
        <v>0.002492459407228132</v>
      </c>
      <c r="L39" s="9">
        <v>430</v>
      </c>
      <c r="M39" s="9">
        <v>2416</v>
      </c>
      <c r="N39" s="9">
        <v>1972</v>
      </c>
      <c r="O39" s="11">
        <v>0.2251521298174442</v>
      </c>
    </row>
    <row r="40" spans="1:15" ht="11.3" customHeight="1">
      <c r="A40" s="4" t="s">
        <v>45</v>
      </c>
      <c r="B40" s="5">
        <v>17</v>
      </c>
      <c r="C40" s="5">
        <v>2957</v>
      </c>
      <c r="D40" s="6">
        <v>2472</v>
      </c>
      <c r="E40" s="5">
        <v>6859</v>
      </c>
      <c r="F40" s="5">
        <v>29163</v>
      </c>
      <c r="G40" s="5">
        <v>28898</v>
      </c>
      <c r="H40" s="7">
        <v>0.009170184787874593</v>
      </c>
      <c r="I40" s="8">
        <v>0.639597608980901</v>
      </c>
      <c r="J40" s="5">
        <v>2173</v>
      </c>
      <c r="K40" s="7">
        <v>0.009811801253454223</v>
      </c>
      <c r="L40" s="5">
        <v>1840</v>
      </c>
      <c r="M40" s="5">
        <v>9422</v>
      </c>
      <c r="N40" s="5">
        <v>9699</v>
      </c>
      <c r="O40" s="7">
        <v>-0.02855964532426023</v>
      </c>
    </row>
    <row r="41" spans="1:15" ht="11.3" customHeight="1">
      <c r="A41" s="3" t="s">
        <v>46</v>
      </c>
      <c r="B41" s="9">
        <v>10</v>
      </c>
      <c r="C41" s="9">
        <v>1293</v>
      </c>
      <c r="D41" s="10">
        <v>713</v>
      </c>
      <c r="E41" s="9">
        <v>1463</v>
      </c>
      <c r="F41" s="9">
        <v>6461</v>
      </c>
      <c r="G41" s="9">
        <v>5936</v>
      </c>
      <c r="H41" s="11">
        <v>0.08844339622641509</v>
      </c>
      <c r="I41" s="12">
        <v>0.5126452494873548</v>
      </c>
      <c r="J41" s="9">
        <v>630</v>
      </c>
      <c r="K41" s="11">
        <v>0.002844654758249499</v>
      </c>
      <c r="L41" s="9">
        <v>570</v>
      </c>
      <c r="M41" s="9">
        <v>2708</v>
      </c>
      <c r="N41" s="9">
        <v>2755</v>
      </c>
      <c r="O41" s="11">
        <v>-0.01705989110707804</v>
      </c>
    </row>
    <row r="42" spans="1:15" ht="11.3" customHeight="1">
      <c r="A42" s="3" t="s">
        <v>47</v>
      </c>
      <c r="B42" s="9">
        <v>30</v>
      </c>
      <c r="C42" s="9">
        <v>2580</v>
      </c>
      <c r="D42" s="10">
        <v>2965</v>
      </c>
      <c r="E42" s="9">
        <v>8181</v>
      </c>
      <c r="F42" s="9">
        <v>35190</v>
      </c>
      <c r="G42" s="9">
        <v>34723</v>
      </c>
      <c r="H42" s="11">
        <v>0.01344929873570832</v>
      </c>
      <c r="I42" s="12">
        <v>0.6375748685979709</v>
      </c>
      <c r="J42" s="9">
        <v>2836</v>
      </c>
      <c r="K42" s="11">
        <v>0.01280546173713584</v>
      </c>
      <c r="L42" s="9">
        <v>2271</v>
      </c>
      <c r="M42" s="9">
        <v>11016</v>
      </c>
      <c r="N42" s="9">
        <v>11458</v>
      </c>
      <c r="O42" s="11">
        <v>-0.03857566765578635</v>
      </c>
    </row>
    <row r="43" spans="1:15" ht="11.3" customHeight="1">
      <c r="A43" s="4" t="s">
        <v>48</v>
      </c>
      <c r="B43" s="5">
        <v>9</v>
      </c>
      <c r="C43" s="5">
        <v>1051</v>
      </c>
      <c r="D43" s="6">
        <v>1472</v>
      </c>
      <c r="E43" s="5">
        <v>2910</v>
      </c>
      <c r="F43" s="5">
        <v>13216</v>
      </c>
      <c r="G43" s="5">
        <v>14610</v>
      </c>
      <c r="H43" s="7">
        <v>-0.09541409993155373</v>
      </c>
      <c r="I43" s="8">
        <v>0.4941580756013746</v>
      </c>
      <c r="J43" s="5">
        <v>1111</v>
      </c>
      <c r="K43" s="7">
        <v>0.005016526089547926</v>
      </c>
      <c r="L43" s="5">
        <v>1091</v>
      </c>
      <c r="M43" s="5">
        <v>5800</v>
      </c>
      <c r="N43" s="5">
        <v>5964</v>
      </c>
      <c r="O43" s="7">
        <v>-0.02749832327297116</v>
      </c>
    </row>
    <row r="44" spans="1:15" ht="11.3" customHeight="1">
      <c r="A44" s="3" t="s">
        <v>49</v>
      </c>
      <c r="B44" s="9">
        <v>5</v>
      </c>
      <c r="C44" s="9">
        <v>1586</v>
      </c>
      <c r="D44" s="10">
        <v>334</v>
      </c>
      <c r="E44" s="9">
        <v>1317</v>
      </c>
      <c r="F44" s="9">
        <v>5246</v>
      </c>
      <c r="G44" s="9">
        <v>5043</v>
      </c>
      <c r="H44" s="11">
        <v>0.04025381717231807</v>
      </c>
      <c r="I44" s="12">
        <v>0.7463933181473045</v>
      </c>
      <c r="J44" s="9">
        <v>293</v>
      </c>
      <c r="K44" s="11">
        <v>0.001322990228836672</v>
      </c>
      <c r="L44" s="9">
        <v>238</v>
      </c>
      <c r="M44" s="9">
        <v>1212</v>
      </c>
      <c r="N44" s="9">
        <v>1275</v>
      </c>
      <c r="O44" s="11">
        <v>-0.04941176470588235</v>
      </c>
    </row>
    <row r="45" spans="1:15" ht="11.3" customHeight="1">
      <c r="A45" s="3" t="s">
        <v>50</v>
      </c>
      <c r="B45" s="9">
        <v>22</v>
      </c>
      <c r="C45" s="9">
        <v>4822</v>
      </c>
      <c r="D45" s="10">
        <v>3477</v>
      </c>
      <c r="E45" s="9">
        <v>10675</v>
      </c>
      <c r="F45" s="9">
        <v>45691</v>
      </c>
      <c r="G45" s="9">
        <v>40170</v>
      </c>
      <c r="H45" s="11">
        <v>0.1374408762758277</v>
      </c>
      <c r="I45" s="12">
        <v>0.6742857142857143</v>
      </c>
      <c r="J45" s="9">
        <v>3629</v>
      </c>
      <c r="K45" s="11">
        <v>0.01638611447251973</v>
      </c>
      <c r="L45" s="9">
        <v>2856</v>
      </c>
      <c r="M45" s="9">
        <v>15350</v>
      </c>
      <c r="N45" s="9">
        <v>13316</v>
      </c>
      <c r="O45" s="11">
        <v>0.1527485731450886</v>
      </c>
    </row>
    <row r="46" spans="1:15" ht="11.3" customHeight="1">
      <c r="A46" s="4" t="s">
        <v>51</v>
      </c>
      <c r="B46" s="5">
        <v>0</v>
      </c>
      <c r="C46" s="5">
        <v>709</v>
      </c>
      <c r="D46" s="6">
        <v>258</v>
      </c>
      <c r="E46" s="5">
        <v>1348</v>
      </c>
      <c r="F46" s="5">
        <v>5504</v>
      </c>
      <c r="G46" s="5">
        <v>5479</v>
      </c>
      <c r="H46" s="7">
        <v>0.004562876437306078</v>
      </c>
      <c r="I46" s="8">
        <v>0.8086053412462908</v>
      </c>
      <c r="J46" s="5">
        <v>302</v>
      </c>
      <c r="K46" s="7">
        <v>0.001363628153954522</v>
      </c>
      <c r="L46" s="5">
        <v>213</v>
      </c>
      <c r="M46" s="5">
        <v>1344</v>
      </c>
      <c r="N46" s="5">
        <v>1368</v>
      </c>
      <c r="O46" s="7">
        <v>-0.01754385964912281</v>
      </c>
    </row>
    <row r="47" spans="1:15" ht="11.3" customHeight="1">
      <c r="A47" s="3" t="s">
        <v>52</v>
      </c>
      <c r="B47" s="9">
        <v>0</v>
      </c>
      <c r="C47" s="9">
        <v>305</v>
      </c>
      <c r="D47" s="10">
        <v>186</v>
      </c>
      <c r="E47" s="9">
        <v>609</v>
      </c>
      <c r="F47" s="9">
        <v>2622</v>
      </c>
      <c r="G47" s="9">
        <v>3460</v>
      </c>
      <c r="H47" s="11">
        <v>-0.2421965317919075</v>
      </c>
      <c r="I47" s="12">
        <v>0.6945812807881774</v>
      </c>
      <c r="J47" s="9">
        <v>133</v>
      </c>
      <c r="K47" s="11">
        <v>0.0006005382267415608</v>
      </c>
      <c r="L47" s="9">
        <v>101</v>
      </c>
      <c r="M47" s="9">
        <v>735</v>
      </c>
      <c r="N47" s="9">
        <v>1123</v>
      </c>
      <c r="O47" s="11">
        <v>-0.3455031166518255</v>
      </c>
    </row>
    <row r="48" spans="1:15" ht="11.3" customHeight="1">
      <c r="A48" s="3" t="s">
        <v>53</v>
      </c>
      <c r="B48" s="9">
        <v>13</v>
      </c>
      <c r="C48" s="9">
        <v>1064</v>
      </c>
      <c r="D48" s="10">
        <v>468</v>
      </c>
      <c r="E48" s="9">
        <v>1480</v>
      </c>
      <c r="F48" s="9">
        <v>7027</v>
      </c>
      <c r="G48" s="9">
        <v>5711</v>
      </c>
      <c r="H48" s="11">
        <v>0.2304324986867449</v>
      </c>
      <c r="I48" s="12">
        <v>0.6837837837837838</v>
      </c>
      <c r="J48" s="9">
        <v>535</v>
      </c>
      <c r="K48" s="11">
        <v>0.002415698882005527</v>
      </c>
      <c r="L48" s="9">
        <v>384</v>
      </c>
      <c r="M48" s="9">
        <v>2421</v>
      </c>
      <c r="N48" s="9">
        <v>2185</v>
      </c>
      <c r="O48" s="11">
        <v>0.1080091533180778</v>
      </c>
    </row>
    <row r="49" spans="1:15" ht="11.3" customHeight="1">
      <c r="A49" s="4" t="s">
        <v>54</v>
      </c>
      <c r="B49" s="5">
        <v>2</v>
      </c>
      <c r="C49" s="5">
        <v>56</v>
      </c>
      <c r="D49" s="6">
        <v>58</v>
      </c>
      <c r="E49" s="5">
        <v>61</v>
      </c>
      <c r="F49" s="5">
        <v>313</v>
      </c>
      <c r="G49" s="5">
        <v>465</v>
      </c>
      <c r="H49" s="7">
        <v>-0.3268817204301075</v>
      </c>
      <c r="I49" s="8">
        <v>0.04918032786885246</v>
      </c>
      <c r="J49" s="5">
        <v>48</v>
      </c>
      <c r="K49" s="7">
        <v>0.0002167356006285332</v>
      </c>
      <c r="L49" s="5">
        <v>45</v>
      </c>
      <c r="M49" s="5">
        <v>206</v>
      </c>
      <c r="N49" s="5">
        <v>375</v>
      </c>
      <c r="O49" s="7">
        <v>-0.4506666666666667</v>
      </c>
    </row>
    <row r="50" spans="1:15" ht="11.3" customHeight="1">
      <c r="A50" s="3" t="s">
        <v>55</v>
      </c>
      <c r="B50" s="9">
        <v>0</v>
      </c>
      <c r="C50" s="9">
        <v>0</v>
      </c>
      <c r="D50" s="10">
        <v>0</v>
      </c>
      <c r="E50" s="9">
        <v>0</v>
      </c>
      <c r="F50" s="9">
        <v>0</v>
      </c>
      <c r="G50" s="9">
        <v>1</v>
      </c>
      <c r="H50" s="11">
        <v>-1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33</v>
      </c>
      <c r="C51" s="9">
        <v>1794</v>
      </c>
      <c r="D51" s="10">
        <v>1899</v>
      </c>
      <c r="E51" s="9">
        <v>4465</v>
      </c>
      <c r="F51" s="9">
        <v>18510</v>
      </c>
      <c r="G51" s="9">
        <v>16495</v>
      </c>
      <c r="H51" s="11">
        <v>0.1221582297665959</v>
      </c>
      <c r="I51" s="12">
        <v>0.5746920492721165</v>
      </c>
      <c r="J51" s="9">
        <v>1787</v>
      </c>
      <c r="K51" s="11">
        <v>0.00806888579839977</v>
      </c>
      <c r="L51" s="9">
        <v>1475</v>
      </c>
      <c r="M51" s="9">
        <v>7456</v>
      </c>
      <c r="N51" s="9">
        <v>6585</v>
      </c>
      <c r="O51" s="11">
        <v>0.1322703113135915</v>
      </c>
    </row>
    <row r="52" spans="1:15" ht="11.3" customHeight="1">
      <c r="A52" s="4" t="s">
        <v>57</v>
      </c>
      <c r="B52" s="5">
        <v>15</v>
      </c>
      <c r="C52" s="5">
        <v>1979</v>
      </c>
      <c r="D52" s="6">
        <v>2797</v>
      </c>
      <c r="E52" s="5">
        <v>6585</v>
      </c>
      <c r="F52" s="5">
        <v>30743</v>
      </c>
      <c r="G52" s="5">
        <v>28351</v>
      </c>
      <c r="H52" s="7">
        <v>0.08437092166061162</v>
      </c>
      <c r="I52" s="8">
        <v>0.5752467729688686</v>
      </c>
      <c r="J52" s="5">
        <v>2551</v>
      </c>
      <c r="K52" s="7">
        <v>0.01151859410840392</v>
      </c>
      <c r="L52" s="5">
        <v>2200</v>
      </c>
      <c r="M52" s="5">
        <v>12763</v>
      </c>
      <c r="N52" s="5">
        <v>10446</v>
      </c>
      <c r="O52" s="7">
        <v>0.2218073903886655</v>
      </c>
    </row>
    <row r="53" spans="1:15" ht="11.3" customHeight="1">
      <c r="A53" s="3" t="s">
        <v>58</v>
      </c>
      <c r="B53" s="9">
        <v>48</v>
      </c>
      <c r="C53" s="9">
        <v>7896</v>
      </c>
      <c r="D53" s="10">
        <v>4972</v>
      </c>
      <c r="E53" s="9">
        <v>13365</v>
      </c>
      <c r="F53" s="9">
        <v>56660</v>
      </c>
      <c r="G53" s="9">
        <v>54596</v>
      </c>
      <c r="H53" s="11">
        <v>0.03780496739687889</v>
      </c>
      <c r="I53" s="12">
        <v>0.6279835390946502</v>
      </c>
      <c r="J53" s="9">
        <v>4940</v>
      </c>
      <c r="K53" s="11">
        <v>0.02230570556468655</v>
      </c>
      <c r="L53" s="9">
        <v>4273</v>
      </c>
      <c r="M53" s="9">
        <v>20755</v>
      </c>
      <c r="N53" s="9">
        <v>21757</v>
      </c>
      <c r="O53" s="11">
        <v>-0.04605414349404789</v>
      </c>
    </row>
    <row r="54" spans="1:15" ht="11.3" customHeight="1">
      <c r="A54" s="3" t="s">
        <v>59</v>
      </c>
      <c r="B54" s="9">
        <v>125</v>
      </c>
      <c r="C54" s="9">
        <v>10175</v>
      </c>
      <c r="D54" s="10">
        <v>11400</v>
      </c>
      <c r="E54" s="9">
        <v>42132</v>
      </c>
      <c r="F54" s="9">
        <v>174327</v>
      </c>
      <c r="G54" s="9">
        <v>170607</v>
      </c>
      <c r="H54" s="11">
        <v>0.02180449805693787</v>
      </c>
      <c r="I54" s="12">
        <v>0.7294218171461122</v>
      </c>
      <c r="J54" s="9">
        <v>11763</v>
      </c>
      <c r="K54" s="11">
        <v>0.05311376812902992</v>
      </c>
      <c r="L54" s="9">
        <v>9930</v>
      </c>
      <c r="M54" s="9">
        <v>48980</v>
      </c>
      <c r="N54" s="9">
        <v>48546</v>
      </c>
      <c r="O54" s="11">
        <v>0.008939974457215836</v>
      </c>
    </row>
    <row r="55" spans="1:15" ht="11.3" customHeight="1">
      <c r="A55" s="4" t="s">
        <v>60</v>
      </c>
      <c r="B55" s="5">
        <v>122</v>
      </c>
      <c r="C55" s="5">
        <v>11119</v>
      </c>
      <c r="D55" s="6">
        <v>11998</v>
      </c>
      <c r="E55" s="5">
        <v>46674</v>
      </c>
      <c r="F55" s="5">
        <v>192425</v>
      </c>
      <c r="G55" s="5">
        <v>185070</v>
      </c>
      <c r="H55" s="7">
        <v>0.03974171934943535</v>
      </c>
      <c r="I55" s="8">
        <v>0.742940395080773</v>
      </c>
      <c r="J55" s="5">
        <v>12658</v>
      </c>
      <c r="K55" s="7">
        <v>0.05715498401574946</v>
      </c>
      <c r="L55" s="5">
        <v>10065</v>
      </c>
      <c r="M55" s="5">
        <v>54178</v>
      </c>
      <c r="N55" s="5">
        <v>51732</v>
      </c>
      <c r="O55" s="7">
        <v>0.04728214644707338</v>
      </c>
    </row>
    <row r="56" spans="1:15" ht="11.3" customHeight="1">
      <c r="A56" s="3" t="s">
        <v>61</v>
      </c>
      <c r="B56" s="9">
        <v>71</v>
      </c>
      <c r="C56" s="9">
        <v>6126</v>
      </c>
      <c r="D56" s="10">
        <v>6693</v>
      </c>
      <c r="E56" s="9">
        <v>22923</v>
      </c>
      <c r="F56" s="9">
        <v>95390</v>
      </c>
      <c r="G56" s="9">
        <v>91525</v>
      </c>
      <c r="H56" s="11">
        <v>0.0422288992078667</v>
      </c>
      <c r="I56" s="12">
        <v>0.7080225101426515</v>
      </c>
      <c r="J56" s="9">
        <v>6572</v>
      </c>
      <c r="K56" s="11">
        <v>0.02967471598605667</v>
      </c>
      <c r="L56" s="9">
        <v>5733</v>
      </c>
      <c r="M56" s="9">
        <v>29055</v>
      </c>
      <c r="N56" s="9">
        <v>27172</v>
      </c>
      <c r="O56" s="11">
        <v>0.06929927866921831</v>
      </c>
    </row>
    <row r="57" spans="1:15" ht="11.3" customHeight="1">
      <c r="A57" s="3" t="s">
        <v>62</v>
      </c>
      <c r="B57" s="9">
        <v>11</v>
      </c>
      <c r="C57" s="9">
        <v>1378</v>
      </c>
      <c r="D57" s="10">
        <v>2024</v>
      </c>
      <c r="E57" s="9">
        <v>4850</v>
      </c>
      <c r="F57" s="9">
        <v>20845</v>
      </c>
      <c r="G57" s="9">
        <v>18643</v>
      </c>
      <c r="H57" s="11">
        <v>0.1181140374403261</v>
      </c>
      <c r="I57" s="12">
        <v>0.582680412371134</v>
      </c>
      <c r="J57" s="9">
        <v>1794</v>
      </c>
      <c r="K57" s="11">
        <v>0.00810049307349143</v>
      </c>
      <c r="L57" s="9">
        <v>1400</v>
      </c>
      <c r="M57" s="9">
        <v>7354</v>
      </c>
      <c r="N57" s="9">
        <v>6643</v>
      </c>
      <c r="O57" s="11">
        <v>0.1070299563450248</v>
      </c>
    </row>
    <row r="58" spans="1:15" ht="11.3" customHeight="1">
      <c r="A58" s="4" t="s">
        <v>63</v>
      </c>
      <c r="B58" s="5">
        <v>2</v>
      </c>
      <c r="C58" s="5">
        <v>436</v>
      </c>
      <c r="D58" s="6">
        <v>106</v>
      </c>
      <c r="E58" s="5">
        <v>315</v>
      </c>
      <c r="F58" s="5">
        <v>1375</v>
      </c>
      <c r="G58" s="5">
        <v>1033</v>
      </c>
      <c r="H58" s="7">
        <v>0.3310745401742498</v>
      </c>
      <c r="I58" s="8">
        <v>0.6634920634920635</v>
      </c>
      <c r="J58" s="5">
        <v>71</v>
      </c>
      <c r="K58" s="7">
        <v>0.0003205880759297054</v>
      </c>
      <c r="L58" s="5">
        <v>57</v>
      </c>
      <c r="M58" s="5">
        <v>295</v>
      </c>
      <c r="N58" s="5">
        <v>369</v>
      </c>
      <c r="O58" s="7">
        <v>-0.2005420054200542</v>
      </c>
    </row>
    <row r="59" spans="1:15" ht="11.3" customHeight="1">
      <c r="A59" s="3" t="s">
        <v>64</v>
      </c>
      <c r="B59" s="9">
        <v>1</v>
      </c>
      <c r="C59" s="9">
        <v>0</v>
      </c>
      <c r="D59" s="10">
        <v>452</v>
      </c>
      <c r="E59" s="9">
        <v>452</v>
      </c>
      <c r="F59" s="9">
        <v>1460</v>
      </c>
      <c r="G59" s="9">
        <v>2053</v>
      </c>
      <c r="H59" s="11">
        <v>-0.2888455918168534</v>
      </c>
      <c r="I59" s="12">
        <v>0</v>
      </c>
      <c r="J59" s="9">
        <v>150</v>
      </c>
      <c r="K59" s="11">
        <v>0.0006772987519641664</v>
      </c>
      <c r="L59" s="9">
        <v>160</v>
      </c>
      <c r="M59" s="9">
        <v>618</v>
      </c>
      <c r="N59" s="9">
        <v>822</v>
      </c>
      <c r="O59" s="11">
        <v>-0.2481751824817518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1358</v>
      </c>
      <c r="C61" s="9">
        <v>151458</v>
      </c>
      <c r="D61" s="10">
        <v>140921</v>
      </c>
      <c r="E61" s="9">
        <v>417176</v>
      </c>
      <c r="F61" s="9">
        <v>1768591</v>
      </c>
      <c r="G61" s="9">
        <v>1712732</v>
      </c>
      <c r="H61" s="11">
        <v>0.03261397580006679</v>
      </c>
      <c r="I61" s="12">
        <v>0.6622025236351085</v>
      </c>
      <c r="J61" s="9">
        <v>136467</v>
      </c>
      <c r="K61" s="11">
        <v>0.6161928585619593</v>
      </c>
      <c r="L61" s="9">
        <v>114056</v>
      </c>
      <c r="M61" s="9">
        <v>584192</v>
      </c>
      <c r="N61" s="9">
        <v>575784</v>
      </c>
      <c r="O61" s="11">
        <v>0.01460269823405999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14</v>
      </c>
      <c r="C65" s="5">
        <v>2206</v>
      </c>
      <c r="D65" s="6">
        <v>1686</v>
      </c>
      <c r="E65" s="5">
        <v>8028</v>
      </c>
      <c r="F65" s="5">
        <v>34004</v>
      </c>
      <c r="G65" s="5">
        <v>33111</v>
      </c>
      <c r="H65" s="7">
        <v>0.02696988916070188</v>
      </c>
      <c r="I65" s="8">
        <v>0.7899850523168909</v>
      </c>
      <c r="J65" s="5">
        <v>1400</v>
      </c>
      <c r="K65" s="7">
        <v>0.00632145501833222</v>
      </c>
      <c r="L65" s="5">
        <v>1291</v>
      </c>
      <c r="M65" s="5">
        <v>5653</v>
      </c>
      <c r="N65" s="5">
        <v>6920</v>
      </c>
      <c r="O65" s="7">
        <v>-0.183092485549133</v>
      </c>
    </row>
    <row r="66" spans="1:15" ht="11.3" customHeight="1">
      <c r="A66" s="3" t="s">
        <v>1</v>
      </c>
      <c r="B66" s="9">
        <v>1</v>
      </c>
      <c r="C66" s="9">
        <v>360</v>
      </c>
      <c r="D66" s="10">
        <v>158</v>
      </c>
      <c r="E66" s="9">
        <v>909</v>
      </c>
      <c r="F66" s="9">
        <v>2892</v>
      </c>
      <c r="G66" s="9">
        <v>2299</v>
      </c>
      <c r="H66" s="11">
        <v>0.257938234014789</v>
      </c>
      <c r="I66" s="12">
        <v>0.8261826182618262</v>
      </c>
      <c r="J66" s="9">
        <v>157</v>
      </c>
      <c r="K66" s="11">
        <v>0.0007089060270558274</v>
      </c>
      <c r="L66" s="9">
        <v>114</v>
      </c>
      <c r="M66" s="9">
        <v>686</v>
      </c>
      <c r="N66" s="9">
        <v>483</v>
      </c>
      <c r="O66" s="11">
        <v>0.4202898550724637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15</v>
      </c>
      <c r="C68" s="9">
        <v>2566</v>
      </c>
      <c r="D68" s="10">
        <v>1844</v>
      </c>
      <c r="E68" s="9">
        <v>8937</v>
      </c>
      <c r="F68" s="9">
        <v>36896</v>
      </c>
      <c r="G68" s="9">
        <v>35410</v>
      </c>
      <c r="H68" s="11">
        <v>0.04196554645580344</v>
      </c>
      <c r="I68" s="12">
        <v>0.7936667785610384</v>
      </c>
      <c r="J68" s="9">
        <v>1557</v>
      </c>
      <c r="K68" s="11">
        <v>0.007030361045388047</v>
      </c>
      <c r="L68" s="9">
        <v>1405</v>
      </c>
      <c r="M68" s="9">
        <v>6339</v>
      </c>
      <c r="N68" s="9">
        <v>7403</v>
      </c>
      <c r="O68" s="11">
        <v>-0.143725516682426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48</v>
      </c>
      <c r="C71" s="5">
        <v>5628</v>
      </c>
      <c r="D71" s="6">
        <v>6056</v>
      </c>
      <c r="E71" s="5">
        <v>22750</v>
      </c>
      <c r="F71" s="5">
        <v>94322</v>
      </c>
      <c r="G71" s="5">
        <v>85709</v>
      </c>
      <c r="H71" s="7">
        <v>0.1004911969571457</v>
      </c>
      <c r="I71" s="8">
        <v>0.7338021978021978</v>
      </c>
      <c r="J71" s="5">
        <v>6989</v>
      </c>
      <c r="K71" s="7">
        <v>0.03155760651651706</v>
      </c>
      <c r="L71" s="5">
        <v>5766</v>
      </c>
      <c r="M71" s="5">
        <v>28358</v>
      </c>
      <c r="N71" s="5">
        <v>27182</v>
      </c>
      <c r="O71" s="7">
        <v>0.04326392465602237</v>
      </c>
    </row>
    <row r="72" spans="1:15" ht="11.3" customHeight="1">
      <c r="A72" s="3" t="s">
        <v>12</v>
      </c>
      <c r="B72" s="9">
        <v>2</v>
      </c>
      <c r="C72" s="9">
        <v>177</v>
      </c>
      <c r="D72" s="10">
        <v>181</v>
      </c>
      <c r="E72" s="9">
        <v>353</v>
      </c>
      <c r="F72" s="9">
        <v>1794</v>
      </c>
      <c r="G72" s="9">
        <v>1777</v>
      </c>
      <c r="H72" s="11">
        <v>0.009566685424873381</v>
      </c>
      <c r="I72" s="12">
        <v>0.4872521246458923</v>
      </c>
      <c r="J72" s="9">
        <v>200</v>
      </c>
      <c r="K72" s="11">
        <v>0.0009030650026188885</v>
      </c>
      <c r="L72" s="9">
        <v>154</v>
      </c>
      <c r="M72" s="9">
        <v>754</v>
      </c>
      <c r="N72" s="9">
        <v>739</v>
      </c>
      <c r="O72" s="11">
        <v>0.02029769959404601</v>
      </c>
    </row>
    <row r="73" spans="1:15" ht="11.3" customHeight="1">
      <c r="A73" s="3" t="s">
        <v>13</v>
      </c>
      <c r="B73" s="9">
        <v>14</v>
      </c>
      <c r="C73" s="9">
        <v>900</v>
      </c>
      <c r="D73" s="10">
        <v>1233</v>
      </c>
      <c r="E73" s="9">
        <v>3972</v>
      </c>
      <c r="F73" s="9">
        <v>17419</v>
      </c>
      <c r="G73" s="9">
        <v>16563</v>
      </c>
      <c r="H73" s="11">
        <v>0.05168145867294572</v>
      </c>
      <c r="I73" s="12">
        <v>0.6895770392749244</v>
      </c>
      <c r="J73" s="9">
        <v>1703</v>
      </c>
      <c r="K73" s="11">
        <v>0.007689598497299836</v>
      </c>
      <c r="L73" s="9">
        <v>1253</v>
      </c>
      <c r="M73" s="9">
        <v>6627</v>
      </c>
      <c r="N73" s="9">
        <v>6638</v>
      </c>
      <c r="O73" s="11">
        <v>-0.001657125640253088</v>
      </c>
    </row>
    <row r="74" spans="1:15" ht="11.3" customHeight="1">
      <c r="A74" s="4" t="s">
        <v>14</v>
      </c>
      <c r="B74" s="5">
        <v>3</v>
      </c>
      <c r="C74" s="5">
        <v>400</v>
      </c>
      <c r="D74" s="6">
        <v>648</v>
      </c>
      <c r="E74" s="5">
        <v>1491</v>
      </c>
      <c r="F74" s="5">
        <v>6072</v>
      </c>
      <c r="G74" s="5">
        <v>5990</v>
      </c>
      <c r="H74" s="7">
        <v>0.01368948247078464</v>
      </c>
      <c r="I74" s="8">
        <v>0.5653923541247485</v>
      </c>
      <c r="J74" s="5">
        <v>607</v>
      </c>
      <c r="K74" s="7">
        <v>0.002740802282948327</v>
      </c>
      <c r="L74" s="5">
        <v>518</v>
      </c>
      <c r="M74" s="5">
        <v>2287</v>
      </c>
      <c r="N74" s="5">
        <v>2564</v>
      </c>
      <c r="O74" s="7">
        <v>-0.1080343213728549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67</v>
      </c>
      <c r="C76" s="9">
        <v>7105</v>
      </c>
      <c r="D76" s="10">
        <v>8118</v>
      </c>
      <c r="E76" s="9">
        <v>28566</v>
      </c>
      <c r="F76" s="9">
        <v>119607</v>
      </c>
      <c r="G76" s="9">
        <v>110039</v>
      </c>
      <c r="H76" s="11">
        <v>0.08695099010350876</v>
      </c>
      <c r="I76" s="12">
        <v>0.7158160050409578</v>
      </c>
      <c r="J76" s="9">
        <v>9499</v>
      </c>
      <c r="K76" s="11">
        <v>0.04289107229938411</v>
      </c>
      <c r="L76" s="9">
        <v>7691</v>
      </c>
      <c r="M76" s="9">
        <v>38026</v>
      </c>
      <c r="N76" s="9">
        <v>37123</v>
      </c>
      <c r="O76" s="11">
        <v>0.02432454273630903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1440</v>
      </c>
      <c r="C78" s="9">
        <v>161129</v>
      </c>
      <c r="D78" s="10">
        <v>150883</v>
      </c>
      <c r="E78" s="9">
        <v>454679</v>
      </c>
      <c r="F78" s="9">
        <v>1925094</v>
      </c>
      <c r="G78" s="9">
        <v>1858181</v>
      </c>
      <c r="H78" s="11">
        <v>0.03600994736250129</v>
      </c>
      <c r="I78" s="12">
        <v>0.6681548960915283</v>
      </c>
      <c r="J78" s="9">
        <v>147523</v>
      </c>
      <c r="K78" s="11">
        <v>0.6661142919067314</v>
      </c>
      <c r="L78" s="9">
        <v>123152</v>
      </c>
      <c r="M78" s="9">
        <v>628557</v>
      </c>
      <c r="N78" s="9">
        <v>620310</v>
      </c>
      <c r="O78" s="11">
        <v>0.01329496542051555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150</v>
      </c>
      <c r="C82" s="5">
        <v>12613</v>
      </c>
      <c r="D82" s="6">
        <v>4985</v>
      </c>
      <c r="E82" s="5">
        <v>29102</v>
      </c>
      <c r="F82" s="5">
        <v>122076</v>
      </c>
      <c r="G82" s="5">
        <v>116264</v>
      </c>
      <c r="H82" s="7">
        <v>0.04998967866235464</v>
      </c>
      <c r="I82" s="8">
        <v>0.8287059308638581</v>
      </c>
      <c r="J82" s="5">
        <v>9138</v>
      </c>
      <c r="K82" s="7">
        <v>0.04126103996965701</v>
      </c>
      <c r="L82" s="5">
        <v>7352</v>
      </c>
      <c r="M82" s="5">
        <v>38857</v>
      </c>
      <c r="N82" s="5">
        <v>37443</v>
      </c>
      <c r="O82" s="7">
        <v>0.03776406805010282</v>
      </c>
    </row>
    <row r="83" spans="1:15" ht="11.3" customHeight="1">
      <c r="A83" s="3" t="s">
        <v>3</v>
      </c>
      <c r="B83" s="9">
        <v>101</v>
      </c>
      <c r="C83" s="9">
        <v>3615</v>
      </c>
      <c r="D83" s="10">
        <v>5406</v>
      </c>
      <c r="E83" s="9">
        <v>20301</v>
      </c>
      <c r="F83" s="9">
        <v>84001</v>
      </c>
      <c r="G83" s="9">
        <v>83685</v>
      </c>
      <c r="H83" s="11">
        <v>0.003776065005676047</v>
      </c>
      <c r="I83" s="12">
        <v>0.7337076991281217</v>
      </c>
      <c r="J83" s="9">
        <v>8419</v>
      </c>
      <c r="K83" s="11">
        <v>0.03801452128524211</v>
      </c>
      <c r="L83" s="9">
        <v>6908</v>
      </c>
      <c r="M83" s="9">
        <v>36208</v>
      </c>
      <c r="N83" s="9">
        <v>36303</v>
      </c>
      <c r="O83" s="11">
        <v>-0.002616863620086494</v>
      </c>
    </row>
    <row r="84" spans="1:15" ht="11.3" customHeight="1">
      <c r="A84" s="3" t="s">
        <v>4</v>
      </c>
      <c r="B84" s="9">
        <v>42</v>
      </c>
      <c r="C84" s="9">
        <v>1728</v>
      </c>
      <c r="D84" s="10">
        <v>3114</v>
      </c>
      <c r="E84" s="9">
        <v>12160</v>
      </c>
      <c r="F84" s="9">
        <v>51791</v>
      </c>
      <c r="G84" s="9">
        <v>56091</v>
      </c>
      <c r="H84" s="11">
        <v>-0.07666113993332263</v>
      </c>
      <c r="I84" s="12">
        <v>0.7439144736842105</v>
      </c>
      <c r="J84" s="9">
        <v>5831</v>
      </c>
      <c r="K84" s="11">
        <v>0.0263288601513537</v>
      </c>
      <c r="L84" s="9">
        <v>4547</v>
      </c>
      <c r="M84" s="9">
        <v>24680</v>
      </c>
      <c r="N84" s="9">
        <v>27008</v>
      </c>
      <c r="O84" s="11">
        <v>-0.08619668246445497</v>
      </c>
    </row>
    <row r="85" spans="1:15" ht="11.3" customHeight="1">
      <c r="A85" s="4" t="s">
        <v>5</v>
      </c>
      <c r="B85" s="5">
        <v>80</v>
      </c>
      <c r="C85" s="5">
        <v>1931</v>
      </c>
      <c r="D85" s="6">
        <v>3996</v>
      </c>
      <c r="E85" s="5">
        <v>15299</v>
      </c>
      <c r="F85" s="5">
        <v>67418</v>
      </c>
      <c r="G85" s="5">
        <v>70343</v>
      </c>
      <c r="H85" s="7">
        <v>-0.04158196266863796</v>
      </c>
      <c r="I85" s="8">
        <v>0.7388064579384274</v>
      </c>
      <c r="J85" s="5">
        <v>6539</v>
      </c>
      <c r="K85" s="7">
        <v>0.02952571026062456</v>
      </c>
      <c r="L85" s="5">
        <v>5520</v>
      </c>
      <c r="M85" s="5">
        <v>28769</v>
      </c>
      <c r="N85" s="5">
        <v>31391</v>
      </c>
      <c r="O85" s="7">
        <v>-0.08352712560925106</v>
      </c>
    </row>
    <row r="86" spans="1:15" ht="11.3" customHeight="1">
      <c r="A86" s="3" t="s">
        <v>6</v>
      </c>
      <c r="B86" s="9">
        <v>55</v>
      </c>
      <c r="C86" s="9">
        <v>1680</v>
      </c>
      <c r="D86" s="10">
        <v>3023</v>
      </c>
      <c r="E86" s="9">
        <v>10566</v>
      </c>
      <c r="F86" s="9">
        <v>42736</v>
      </c>
      <c r="G86" s="9">
        <v>45251</v>
      </c>
      <c r="H86" s="11">
        <v>-0.05557888223464675</v>
      </c>
      <c r="I86" s="12">
        <v>0.7138936210486466</v>
      </c>
      <c r="J86" s="9">
        <v>4657</v>
      </c>
      <c r="K86" s="11">
        <v>0.02102786858598082</v>
      </c>
      <c r="L86" s="9">
        <v>3669</v>
      </c>
      <c r="M86" s="9">
        <v>20086</v>
      </c>
      <c r="N86" s="9">
        <v>22288</v>
      </c>
      <c r="O86" s="11">
        <v>-0.09879755922469491</v>
      </c>
    </row>
    <row r="87" spans="1:15" ht="11.3" customHeight="1">
      <c r="A87" s="3" t="s">
        <v>7</v>
      </c>
      <c r="B87" s="9">
        <v>37</v>
      </c>
      <c r="C87" s="9">
        <v>842</v>
      </c>
      <c r="D87" s="10">
        <v>2384</v>
      </c>
      <c r="E87" s="9">
        <v>7739</v>
      </c>
      <c r="F87" s="9">
        <v>33439</v>
      </c>
      <c r="G87" s="9">
        <v>32264</v>
      </c>
      <c r="H87" s="11">
        <v>0.03641829903297793</v>
      </c>
      <c r="I87" s="12">
        <v>0.691949864323556</v>
      </c>
      <c r="J87" s="9">
        <v>4183</v>
      </c>
      <c r="K87" s="11">
        <v>0.01888760452977405</v>
      </c>
      <c r="L87" s="9">
        <v>3238</v>
      </c>
      <c r="M87" s="9">
        <v>16666</v>
      </c>
      <c r="N87" s="9">
        <v>16597</v>
      </c>
      <c r="O87" s="11">
        <v>0.00415737783936856</v>
      </c>
    </row>
    <row r="88" spans="1:15" ht="11.3" customHeight="1">
      <c r="A88" s="4" t="s">
        <v>8</v>
      </c>
      <c r="B88" s="5">
        <v>156</v>
      </c>
      <c r="C88" s="5">
        <v>3429</v>
      </c>
      <c r="D88" s="6">
        <v>8462</v>
      </c>
      <c r="E88" s="5">
        <v>37691</v>
      </c>
      <c r="F88" s="5">
        <v>157941</v>
      </c>
      <c r="G88" s="5">
        <v>155383</v>
      </c>
      <c r="H88" s="7">
        <v>0.01646254738291834</v>
      </c>
      <c r="I88" s="8">
        <v>0.7754901700671247</v>
      </c>
      <c r="J88" s="5">
        <v>14457</v>
      </c>
      <c r="K88" s="7">
        <v>0.06527805371430635</v>
      </c>
      <c r="L88" s="5">
        <v>11894</v>
      </c>
      <c r="M88" s="5">
        <v>61219</v>
      </c>
      <c r="N88" s="5">
        <v>59800</v>
      </c>
      <c r="O88" s="7">
        <v>0.02372909698996655</v>
      </c>
    </row>
    <row r="89" spans="1:15" ht="11.3" customHeight="1">
      <c r="A89" s="3" t="s">
        <v>9</v>
      </c>
      <c r="B89" s="9">
        <v>198</v>
      </c>
      <c r="C89" s="9">
        <v>3791</v>
      </c>
      <c r="D89" s="10">
        <v>10759</v>
      </c>
      <c r="E89" s="9">
        <v>46901</v>
      </c>
      <c r="F89" s="9">
        <v>195760</v>
      </c>
      <c r="G89" s="9">
        <v>200338</v>
      </c>
      <c r="H89" s="11">
        <v>-0.02285138116582975</v>
      </c>
      <c r="I89" s="12">
        <v>0.7706019061427262</v>
      </c>
      <c r="J89" s="9">
        <v>17986</v>
      </c>
      <c r="K89" s="11">
        <v>0.08121263568551665</v>
      </c>
      <c r="L89" s="9">
        <v>14921</v>
      </c>
      <c r="M89" s="9">
        <v>74242</v>
      </c>
      <c r="N89" s="9">
        <v>78884</v>
      </c>
      <c r="O89" s="11">
        <v>-0.05884590030931494</v>
      </c>
    </row>
    <row r="90" spans="1:15" ht="11.3" customHeight="1">
      <c r="A90" s="3" t="s">
        <v>10</v>
      </c>
      <c r="B90" s="9">
        <v>23</v>
      </c>
      <c r="C90" s="9">
        <v>1786</v>
      </c>
      <c r="D90" s="10">
        <v>1814</v>
      </c>
      <c r="E90" s="9">
        <v>7638</v>
      </c>
      <c r="F90" s="9">
        <v>30490</v>
      </c>
      <c r="G90" s="9">
        <v>29593</v>
      </c>
      <c r="H90" s="11">
        <v>0.03031122224850472</v>
      </c>
      <c r="I90" s="12">
        <v>0.7625032731081435</v>
      </c>
      <c r="J90" s="9">
        <v>2735</v>
      </c>
      <c r="K90" s="11">
        <v>0.0123494139108133</v>
      </c>
      <c r="L90" s="9">
        <v>2274</v>
      </c>
      <c r="M90" s="9">
        <v>11822</v>
      </c>
      <c r="N90" s="9">
        <v>11436</v>
      </c>
      <c r="O90" s="11">
        <v>0.03375306051066806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842</v>
      </c>
      <c r="C92" s="9">
        <v>31415</v>
      </c>
      <c r="D92" s="10">
        <v>43943</v>
      </c>
      <c r="E92" s="9">
        <v>187397</v>
      </c>
      <c r="F92" s="9">
        <v>785652</v>
      </c>
      <c r="G92" s="9">
        <v>789212</v>
      </c>
      <c r="H92" s="11">
        <v>-0.004510828522627634</v>
      </c>
      <c r="I92" s="12">
        <v>0.7655085193466278</v>
      </c>
      <c r="J92" s="9">
        <v>73945</v>
      </c>
      <c r="K92" s="11">
        <v>0.3338857080932686</v>
      </c>
      <c r="L92" s="9">
        <v>60323</v>
      </c>
      <c r="M92" s="9">
        <v>312549</v>
      </c>
      <c r="N92" s="9">
        <v>321150</v>
      </c>
      <c r="O92" s="11">
        <v>-0.02678187762727697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2282</v>
      </c>
      <c r="C95" s="9">
        <v>192544</v>
      </c>
      <c r="D95" s="10">
        <v>194826</v>
      </c>
      <c r="E95" s="9">
        <v>642076</v>
      </c>
      <c r="F95" s="9">
        <v>2710746</v>
      </c>
      <c r="G95" s="9">
        <v>2647393</v>
      </c>
      <c r="H95" s="11">
        <v>0.02393033448377328</v>
      </c>
      <c r="I95" s="12">
        <v>0.6965686305048</v>
      </c>
      <c r="J95" s="9">
        <v>221468</v>
      </c>
      <c r="K95" s="11">
        <v>1</v>
      </c>
      <c r="L95" s="9">
        <v>183475</v>
      </c>
      <c r="M95" s="9">
        <v>941106</v>
      </c>
      <c r="N95" s="9">
        <v>941460</v>
      </c>
      <c r="O95" s="11">
        <v>-0.0003760117264674017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654</v>
      </c>
      <c r="E6" s="10">
        <v>1815</v>
      </c>
      <c r="F6" s="9">
        <v>328</v>
      </c>
      <c r="G6" s="10">
        <v>1382</v>
      </c>
      <c r="H6" s="9">
        <v>355</v>
      </c>
      <c r="I6" s="10">
        <v>1485</v>
      </c>
      <c r="J6" s="9">
        <v>317</v>
      </c>
      <c r="K6" s="10">
        <v>1220</v>
      </c>
    </row>
    <row r="7" spans="1:11" ht="11.3" customHeight="1">
      <c r="A7" s="13" t="s">
        <v>3</v>
      </c>
      <c r="B7" s="9">
        <v>1815</v>
      </c>
      <c r="C7" s="10">
        <v>654</v>
      </c>
      <c r="D7" s="9"/>
      <c r="E7" s="10"/>
      <c r="F7" s="9">
        <v>233</v>
      </c>
      <c r="G7" s="10">
        <v>300</v>
      </c>
      <c r="H7" s="9">
        <v>278</v>
      </c>
      <c r="I7" s="10">
        <v>270</v>
      </c>
      <c r="J7" s="9">
        <v>326</v>
      </c>
      <c r="K7" s="10">
        <v>204</v>
      </c>
    </row>
    <row r="8" spans="1:11" ht="11.3" customHeight="1">
      <c r="A8" s="13" t="s">
        <v>4</v>
      </c>
      <c r="B8" s="9">
        <v>1382</v>
      </c>
      <c r="C8" s="10">
        <v>328</v>
      </c>
      <c r="D8" s="9">
        <v>300</v>
      </c>
      <c r="E8" s="10">
        <v>233</v>
      </c>
      <c r="F8" s="9"/>
      <c r="G8" s="10"/>
      <c r="H8" s="9">
        <v>144</v>
      </c>
      <c r="I8" s="10">
        <v>423</v>
      </c>
      <c r="J8" s="9">
        <v>155</v>
      </c>
      <c r="K8" s="10">
        <v>224</v>
      </c>
    </row>
    <row r="9" spans="1:11" ht="11.3" customHeight="1">
      <c r="A9" s="13" t="s">
        <v>5</v>
      </c>
      <c r="B9" s="9">
        <v>1485</v>
      </c>
      <c r="C9" s="10">
        <v>355</v>
      </c>
      <c r="D9" s="9">
        <v>270</v>
      </c>
      <c r="E9" s="10">
        <v>278</v>
      </c>
      <c r="F9" s="9">
        <v>423</v>
      </c>
      <c r="G9" s="10">
        <v>144</v>
      </c>
      <c r="H9" s="9"/>
      <c r="I9" s="10"/>
      <c r="J9" s="9">
        <v>138</v>
      </c>
      <c r="K9" s="10">
        <v>210</v>
      </c>
    </row>
    <row r="10" spans="1:11" ht="11.3" customHeight="1">
      <c r="A10" s="13" t="s">
        <v>6</v>
      </c>
      <c r="B10" s="9">
        <v>1220</v>
      </c>
      <c r="C10" s="10">
        <v>317</v>
      </c>
      <c r="D10" s="9">
        <v>204</v>
      </c>
      <c r="E10" s="10">
        <v>326</v>
      </c>
      <c r="F10" s="9">
        <v>224</v>
      </c>
      <c r="G10" s="10">
        <v>155</v>
      </c>
      <c r="H10" s="9">
        <v>210</v>
      </c>
      <c r="I10" s="10">
        <v>138</v>
      </c>
      <c r="J10" s="9"/>
      <c r="K10" s="10"/>
    </row>
    <row r="11" spans="1:11" ht="11.3" customHeight="1">
      <c r="A11" s="13" t="s">
        <v>7</v>
      </c>
      <c r="B11" s="9">
        <v>1093</v>
      </c>
      <c r="C11" s="10">
        <v>116</v>
      </c>
      <c r="D11" s="9">
        <v>74</v>
      </c>
      <c r="E11" s="10">
        <v>50</v>
      </c>
      <c r="F11" s="9">
        <v>151</v>
      </c>
      <c r="G11" s="10">
        <v>34</v>
      </c>
      <c r="H11" s="9">
        <v>163</v>
      </c>
      <c r="I11" s="10">
        <v>63</v>
      </c>
      <c r="J11" s="9">
        <v>283</v>
      </c>
      <c r="K11" s="10">
        <v>25</v>
      </c>
    </row>
    <row r="12" spans="1:11" ht="11.3" customHeight="1">
      <c r="A12" s="13" t="s">
        <v>8</v>
      </c>
      <c r="B12" s="9">
        <v>3418</v>
      </c>
      <c r="C12" s="10">
        <v>544</v>
      </c>
      <c r="D12" s="9">
        <v>784</v>
      </c>
      <c r="E12" s="10">
        <v>380</v>
      </c>
      <c r="F12" s="9">
        <v>377</v>
      </c>
      <c r="G12" s="10">
        <v>785</v>
      </c>
      <c r="H12" s="9">
        <v>411</v>
      </c>
      <c r="I12" s="10">
        <v>608</v>
      </c>
      <c r="J12" s="9">
        <v>348</v>
      </c>
      <c r="K12" s="10">
        <v>292</v>
      </c>
    </row>
    <row r="13" spans="1:11" ht="11.3" customHeight="1">
      <c r="A13" s="13" t="s">
        <v>9</v>
      </c>
      <c r="B13" s="9">
        <v>3183</v>
      </c>
      <c r="C13" s="10">
        <v>697</v>
      </c>
      <c r="D13" s="9">
        <v>1430</v>
      </c>
      <c r="E13" s="10">
        <v>449</v>
      </c>
      <c r="F13" s="9">
        <v>396</v>
      </c>
      <c r="G13" s="10">
        <v>356</v>
      </c>
      <c r="H13" s="9">
        <v>471</v>
      </c>
      <c r="I13" s="10">
        <v>394</v>
      </c>
      <c r="J13" s="9">
        <v>553</v>
      </c>
      <c r="K13" s="10">
        <v>253</v>
      </c>
    </row>
    <row r="14" spans="1:11" ht="11.3" customHeight="1">
      <c r="A14" s="13" t="s">
        <v>10</v>
      </c>
      <c r="B14" s="9">
        <v>855</v>
      </c>
      <c r="C14" s="10">
        <v>289</v>
      </c>
      <c r="D14" s="9">
        <v>96</v>
      </c>
      <c r="E14" s="10">
        <v>445</v>
      </c>
      <c r="F14" s="9">
        <v>90</v>
      </c>
      <c r="G14" s="10">
        <v>160</v>
      </c>
      <c r="H14" s="9">
        <v>97</v>
      </c>
      <c r="I14" s="10">
        <v>100</v>
      </c>
      <c r="J14" s="9">
        <v>160</v>
      </c>
      <c r="K14" s="10">
        <v>72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14451</v>
      </c>
      <c r="C16" s="10">
        <v>3300</v>
      </c>
      <c r="D16" s="9">
        <v>3812</v>
      </c>
      <c r="E16" s="10">
        <v>3976</v>
      </c>
      <c r="F16" s="9">
        <v>2222</v>
      </c>
      <c r="G16" s="10">
        <v>3316</v>
      </c>
      <c r="H16" s="9">
        <v>2129</v>
      </c>
      <c r="I16" s="10">
        <v>3481</v>
      </c>
      <c r="J16" s="9">
        <v>2280</v>
      </c>
      <c r="K16" s="10">
        <v>2500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116</v>
      </c>
      <c r="C21" s="10">
        <v>1093</v>
      </c>
      <c r="D21" s="9">
        <v>544</v>
      </c>
      <c r="E21" s="10">
        <v>3418</v>
      </c>
      <c r="F21" s="9">
        <v>697</v>
      </c>
      <c r="G21" s="10">
        <v>3183</v>
      </c>
      <c r="H21" s="9">
        <v>289</v>
      </c>
      <c r="I21" s="10">
        <v>855</v>
      </c>
      <c r="J21" s="9">
        <v>3300</v>
      </c>
      <c r="K21" s="10">
        <v>14451</v>
      </c>
    </row>
    <row r="22" spans="1:11" ht="11.3" customHeight="1">
      <c r="A22" s="13" t="s">
        <v>3</v>
      </c>
      <c r="B22" s="9">
        <v>50</v>
      </c>
      <c r="C22" s="10">
        <v>74</v>
      </c>
      <c r="D22" s="9">
        <v>380</v>
      </c>
      <c r="E22" s="10">
        <v>784</v>
      </c>
      <c r="F22" s="9">
        <v>449</v>
      </c>
      <c r="G22" s="10">
        <v>1430</v>
      </c>
      <c r="H22" s="9">
        <v>445</v>
      </c>
      <c r="I22" s="10">
        <v>96</v>
      </c>
      <c r="J22" s="9">
        <v>3976</v>
      </c>
      <c r="K22" s="10">
        <v>3812</v>
      </c>
    </row>
    <row r="23" spans="1:11" ht="11.3" customHeight="1">
      <c r="A23" s="13" t="s">
        <v>4</v>
      </c>
      <c r="B23" s="9">
        <v>34</v>
      </c>
      <c r="C23" s="10">
        <v>151</v>
      </c>
      <c r="D23" s="9">
        <v>785</v>
      </c>
      <c r="E23" s="10">
        <v>377</v>
      </c>
      <c r="F23" s="9">
        <v>356</v>
      </c>
      <c r="G23" s="10">
        <v>396</v>
      </c>
      <c r="H23" s="9">
        <v>160</v>
      </c>
      <c r="I23" s="10">
        <v>90</v>
      </c>
      <c r="J23" s="9">
        <v>3316</v>
      </c>
      <c r="K23" s="10">
        <v>2222</v>
      </c>
    </row>
    <row r="24" spans="1:11" ht="11.3" customHeight="1">
      <c r="A24" s="13" t="s">
        <v>5</v>
      </c>
      <c r="B24" s="9">
        <v>63</v>
      </c>
      <c r="C24" s="10">
        <v>163</v>
      </c>
      <c r="D24" s="9">
        <v>608</v>
      </c>
      <c r="E24" s="10">
        <v>411</v>
      </c>
      <c r="F24" s="9">
        <v>394</v>
      </c>
      <c r="G24" s="10">
        <v>471</v>
      </c>
      <c r="H24" s="9">
        <v>100</v>
      </c>
      <c r="I24" s="10">
        <v>97</v>
      </c>
      <c r="J24" s="9">
        <v>3481</v>
      </c>
      <c r="K24" s="10">
        <v>2129</v>
      </c>
    </row>
    <row r="25" spans="1:11" ht="11.3" customHeight="1">
      <c r="A25" s="13" t="s">
        <v>6</v>
      </c>
      <c r="B25" s="9">
        <v>25</v>
      </c>
      <c r="C25" s="10">
        <v>283</v>
      </c>
      <c r="D25" s="9">
        <v>292</v>
      </c>
      <c r="E25" s="10">
        <v>348</v>
      </c>
      <c r="F25" s="9">
        <v>253</v>
      </c>
      <c r="G25" s="10">
        <v>553</v>
      </c>
      <c r="H25" s="9">
        <v>72</v>
      </c>
      <c r="I25" s="10">
        <v>160</v>
      </c>
      <c r="J25" s="9">
        <v>2500</v>
      </c>
      <c r="K25" s="10">
        <v>2280</v>
      </c>
    </row>
    <row r="26" spans="1:11" ht="11.3" customHeight="1">
      <c r="A26" s="13" t="s">
        <v>7</v>
      </c>
      <c r="B26" s="9"/>
      <c r="C26" s="10"/>
      <c r="D26" s="9">
        <v>235</v>
      </c>
      <c r="E26" s="10">
        <v>87</v>
      </c>
      <c r="F26" s="9">
        <v>269</v>
      </c>
      <c r="G26" s="10">
        <v>123</v>
      </c>
      <c r="H26" s="9">
        <v>29</v>
      </c>
      <c r="I26" s="10">
        <v>26</v>
      </c>
      <c r="J26" s="9">
        <v>2297</v>
      </c>
      <c r="K26" s="10">
        <v>524</v>
      </c>
    </row>
    <row r="27" spans="1:11" ht="11.3" customHeight="1">
      <c r="A27" s="13" t="s">
        <v>8</v>
      </c>
      <c r="B27" s="9">
        <v>87</v>
      </c>
      <c r="C27" s="10">
        <v>235</v>
      </c>
      <c r="D27" s="9"/>
      <c r="E27" s="10"/>
      <c r="F27" s="9">
        <v>751</v>
      </c>
      <c r="G27" s="10">
        <v>750</v>
      </c>
      <c r="H27" s="9">
        <v>387</v>
      </c>
      <c r="I27" s="10">
        <v>151</v>
      </c>
      <c r="J27" s="9">
        <v>6563</v>
      </c>
      <c r="K27" s="10">
        <v>3745</v>
      </c>
    </row>
    <row r="28" spans="1:11" ht="11.3" customHeight="1">
      <c r="A28" s="13" t="s">
        <v>9</v>
      </c>
      <c r="B28" s="9">
        <v>123</v>
      </c>
      <c r="C28" s="10">
        <v>269</v>
      </c>
      <c r="D28" s="9">
        <v>750</v>
      </c>
      <c r="E28" s="10">
        <v>751</v>
      </c>
      <c r="F28" s="9"/>
      <c r="G28" s="10"/>
      <c r="H28" s="9">
        <v>596</v>
      </c>
      <c r="I28" s="10">
        <v>142</v>
      </c>
      <c r="J28" s="9">
        <v>7502</v>
      </c>
      <c r="K28" s="10">
        <v>3311</v>
      </c>
    </row>
    <row r="29" spans="1:11" ht="11.3" customHeight="1">
      <c r="A29" s="13" t="s">
        <v>10</v>
      </c>
      <c r="B29" s="9">
        <v>26</v>
      </c>
      <c r="C29" s="10">
        <v>29</v>
      </c>
      <c r="D29" s="9">
        <v>151</v>
      </c>
      <c r="E29" s="10">
        <v>387</v>
      </c>
      <c r="F29" s="9">
        <v>142</v>
      </c>
      <c r="G29" s="10">
        <v>596</v>
      </c>
      <c r="H29" s="9"/>
      <c r="I29" s="10"/>
      <c r="J29" s="9">
        <v>1617</v>
      </c>
      <c r="K29" s="10">
        <v>2078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524</v>
      </c>
      <c r="C31" s="10">
        <v>2297</v>
      </c>
      <c r="D31" s="9">
        <v>3745</v>
      </c>
      <c r="E31" s="10">
        <v>6563</v>
      </c>
      <c r="F31" s="9">
        <v>3311</v>
      </c>
      <c r="G31" s="10">
        <v>7502</v>
      </c>
      <c r="H31" s="9">
        <v>2078</v>
      </c>
      <c r="I31" s="10">
        <v>1617</v>
      </c>
      <c r="J31" s="9">
        <v>34552</v>
      </c>
      <c r="K31" s="10">
        <v>34552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189</v>
      </c>
      <c r="E37" s="10">
        <v>119</v>
      </c>
      <c r="F37" s="9">
        <v>189</v>
      </c>
      <c r="G37" s="10">
        <v>119</v>
      </c>
    </row>
    <row r="38" spans="1:11" ht="11.3" customHeight="1">
      <c r="A38" s="13" t="s">
        <v>1</v>
      </c>
      <c r="B38" s="9">
        <v>119</v>
      </c>
      <c r="C38" s="10">
        <v>189</v>
      </c>
      <c r="D38" s="9"/>
      <c r="E38" s="10"/>
      <c r="F38" s="9">
        <v>119</v>
      </c>
      <c r="G38" s="10">
        <v>189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119</v>
      </c>
      <c r="C40" s="10">
        <v>189</v>
      </c>
      <c r="D40" s="9">
        <v>189</v>
      </c>
      <c r="E40" s="10">
        <v>119</v>
      </c>
      <c r="F40" s="9">
        <v>308</v>
      </c>
      <c r="G40" s="10">
        <v>308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103</v>
      </c>
      <c r="E46" s="10">
        <v>38</v>
      </c>
      <c r="F46" s="9">
        <v>291</v>
      </c>
      <c r="G46" s="10">
        <v>325</v>
      </c>
      <c r="H46" s="9">
        <v>146</v>
      </c>
      <c r="I46" s="10">
        <v>111</v>
      </c>
      <c r="J46" s="9">
        <v>540</v>
      </c>
      <c r="K46" s="10">
        <v>474</v>
      </c>
    </row>
    <row r="47" spans="1:11" ht="11.3" customHeight="1">
      <c r="A47" s="13" t="s">
        <v>12</v>
      </c>
      <c r="B47" s="9">
        <v>38</v>
      </c>
      <c r="C47" s="10">
        <v>103</v>
      </c>
      <c r="D47" s="9"/>
      <c r="E47" s="10"/>
      <c r="F47" s="9">
        <v>19</v>
      </c>
      <c r="G47" s="10">
        <v>27</v>
      </c>
      <c r="H47" s="9">
        <v>11</v>
      </c>
      <c r="I47" s="10">
        <v>0</v>
      </c>
      <c r="J47" s="9">
        <v>68</v>
      </c>
      <c r="K47" s="10">
        <v>130</v>
      </c>
    </row>
    <row r="48" spans="1:11" ht="11.3" customHeight="1">
      <c r="A48" s="13" t="s">
        <v>13</v>
      </c>
      <c r="B48" s="9">
        <v>325</v>
      </c>
      <c r="C48" s="10">
        <v>291</v>
      </c>
      <c r="D48" s="9">
        <v>27</v>
      </c>
      <c r="E48" s="10">
        <v>19</v>
      </c>
      <c r="F48" s="9"/>
      <c r="G48" s="10"/>
      <c r="H48" s="9">
        <v>61</v>
      </c>
      <c r="I48" s="10">
        <v>43</v>
      </c>
      <c r="J48" s="9">
        <v>413</v>
      </c>
      <c r="K48" s="10">
        <v>353</v>
      </c>
    </row>
    <row r="49" spans="1:11" ht="11.3" customHeight="1">
      <c r="A49" s="13" t="s">
        <v>14</v>
      </c>
      <c r="B49" s="9">
        <v>111</v>
      </c>
      <c r="C49" s="10">
        <v>146</v>
      </c>
      <c r="D49" s="9">
        <v>0</v>
      </c>
      <c r="E49" s="10">
        <v>11</v>
      </c>
      <c r="F49" s="9">
        <v>43</v>
      </c>
      <c r="G49" s="10">
        <v>61</v>
      </c>
      <c r="H49" s="9"/>
      <c r="I49" s="10"/>
      <c r="J49" s="9">
        <v>154</v>
      </c>
      <c r="K49" s="10">
        <v>218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474</v>
      </c>
      <c r="C51" s="10">
        <v>540</v>
      </c>
      <c r="D51" s="9">
        <v>130</v>
      </c>
      <c r="E51" s="10">
        <v>68</v>
      </c>
      <c r="F51" s="9">
        <v>353</v>
      </c>
      <c r="G51" s="10">
        <v>413</v>
      </c>
      <c r="H51" s="9">
        <v>218</v>
      </c>
      <c r="I51" s="10">
        <v>154</v>
      </c>
      <c r="J51" s="9">
        <v>1175</v>
      </c>
      <c r="K51" s="10">
        <v>1175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2024-05-07T18:25:10Z</dcterms:created>
  <dcterms:modified xsi:type="dcterms:W3CDTF">2024-05-07T18:25:10Z</dcterms:modified>
</cp:coreProperties>
</file>