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<sst xmlns="http://schemas.openxmlformats.org/spreadsheetml/2006/main" count="330" uniqueCount="120">
  <si>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</si>
  <si>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</si>
  <si>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</si>
  <si>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</si>
  <si>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</si>
  <si>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</si>
  <si>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</si>
  <si>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</si>
  <si>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</si>
  <si>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</si>
  <si>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</si>
  <si>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</si>
  <si>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</si>
  <si>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</si>
  <si>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</si>
  <si>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</si>
  <si>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</si>
  <si>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</si>
  <si>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</si>
  <si>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</si>
  <si>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</si>
  <si>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</si>
  <si>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</si>
  <si>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</si>
  <si>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</si>
  <si>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</si>
  <si>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</si>
  <si>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</si>
  <si>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</si>
  <si>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</si>
  <si>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</si>
  <si>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</si>
  <si>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</si>
  <si>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</si>
  <si>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</si>
  <si>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</si>
  <si>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</si>
  <si>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</si>
  <si>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</si>
  <si>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</si>
  <si>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</si>
  <si>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</si>
  <si>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</si>
  <si>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</si>
  <si>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</si>
  <si>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</si>
  <si>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</si>
  <si>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</si>
  <si>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</si>
  <si>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</si>
  <si>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</si>
  <si>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</si>
  <si>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</si>
  <si>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</si>
  <si>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</si>
  <si>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</si>
  <si>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</si>
  <si>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</si>
  <si>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</si>
  <si>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</si>
  <si>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</si>
  <si>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</si>
  <si>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</si>
  <si>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</si>
  <si>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</si>
  <si>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</si>
  <si>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</si>
  <si>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</si>
  <si>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</si>
  <si>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</si>
  <si>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</si>
  <si>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</si>
  <si>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</si>
  <si>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</si>
  <si>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</si>
  <si>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</si>
  <si>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</si>
  <si>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</si>
  <si>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</si>
  <si>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</si>
  <si>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</si>
  <si>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</si>
  <si>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</si>
  <si>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</si>
  <si>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</si>
  <si>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</si>
  <si>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</si>
  <si>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</si>
  <si>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</si>
  <si>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</si>
  <si>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</si>
  <si>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</si>
  <si>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</si>
  <si>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</si>
  <si>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</si>
  <si>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</si>
  <si>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</si>
  <si>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</si>
  <si>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</si>
  <si>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</si>
  <si>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JUNE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</si>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</sst>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5</v>
      </c>
      <c r="C10" s="5">
        <v>2845</v>
      </c>
      <c r="D10" s="6">
        <v>1148</v>
      </c>
      <c r="E10" s="5">
        <v>3566</v>
      </c>
      <c r="F10" s="5">
        <v>24494</v>
      </c>
      <c r="G10" s="5">
        <v>26477</v>
      </c>
      <c r="H10" s="7">
        <v>-0.07489519205348039</v>
      </c>
      <c r="I10" s="8">
        <v>0.67807066741447</v>
      </c>
      <c r="J10" s="5">
        <v>982</v>
      </c>
      <c r="K10" s="7">
        <v>0.004386160813985689</v>
      </c>
      <c r="L10" s="5">
        <v>920</v>
      </c>
      <c r="M10" s="5">
        <v>7562</v>
      </c>
      <c r="N10" s="5">
        <v>8141</v>
      </c>
      <c r="O10" s="7">
        <v>-0.07112148384719322</v>
      </c>
    </row>
    <row r="11" spans="1:15" ht="11.3" customHeight="1">
      <c r="A11" s="3" t="s">
        <v>16</v>
      </c>
      <c r="B11" s="9">
        <v>2</v>
      </c>
      <c r="C11" s="9">
        <v>710</v>
      </c>
      <c r="D11" s="10">
        <v>744</v>
      </c>
      <c r="E11" s="9">
        <v>1698</v>
      </c>
      <c r="F11" s="9">
        <v>7168</v>
      </c>
      <c r="G11" s="9">
        <v>7093</v>
      </c>
      <c r="H11" s="11">
        <v>0.01057380516001692</v>
      </c>
      <c r="I11" s="12">
        <v>0.5618374558303887</v>
      </c>
      <c r="J11" s="9">
        <v>375</v>
      </c>
      <c r="K11" s="11">
        <v>0.001674959577642193</v>
      </c>
      <c r="L11" s="9">
        <v>397</v>
      </c>
      <c r="M11" s="9">
        <v>2562</v>
      </c>
      <c r="N11" s="9">
        <v>2486</v>
      </c>
      <c r="O11" s="11">
        <v>0.03057119871279163</v>
      </c>
    </row>
    <row r="12" spans="1:15" ht="11.3" customHeight="1">
      <c r="A12" s="3" t="s">
        <v>17</v>
      </c>
      <c r="B12" s="9">
        <v>53</v>
      </c>
      <c r="C12" s="9">
        <v>3087</v>
      </c>
      <c r="D12" s="10">
        <v>4198</v>
      </c>
      <c r="E12" s="9">
        <v>12585</v>
      </c>
      <c r="F12" s="9">
        <v>73084</v>
      </c>
      <c r="G12" s="9">
        <v>83702</v>
      </c>
      <c r="H12" s="11">
        <v>-0.1268547943896203</v>
      </c>
      <c r="I12" s="12">
        <v>0.6664282876440206</v>
      </c>
      <c r="J12" s="9">
        <v>4113</v>
      </c>
      <c r="K12" s="11">
        <v>0.01837095664757957</v>
      </c>
      <c r="L12" s="9">
        <v>3515</v>
      </c>
      <c r="M12" s="9">
        <v>25589</v>
      </c>
      <c r="N12" s="9">
        <v>29098</v>
      </c>
      <c r="O12" s="11">
        <v>-0.1205924805828579</v>
      </c>
    </row>
    <row r="13" spans="1:15" ht="11.3" customHeight="1">
      <c r="A13" s="4" t="s">
        <v>18</v>
      </c>
      <c r="B13" s="5">
        <v>6</v>
      </c>
      <c r="C13" s="5">
        <v>1131</v>
      </c>
      <c r="D13" s="6">
        <v>726</v>
      </c>
      <c r="E13" s="5">
        <v>1914</v>
      </c>
      <c r="F13" s="5">
        <v>11508</v>
      </c>
      <c r="G13" s="5">
        <v>11039</v>
      </c>
      <c r="H13" s="7">
        <v>0.0424857324032974</v>
      </c>
      <c r="I13" s="8">
        <v>0.6206896551724138</v>
      </c>
      <c r="J13" s="5">
        <v>604</v>
      </c>
      <c r="K13" s="7">
        <v>0.002697801559722359</v>
      </c>
      <c r="L13" s="5">
        <v>520</v>
      </c>
      <c r="M13" s="5">
        <v>4537</v>
      </c>
      <c r="N13" s="5">
        <v>4346</v>
      </c>
      <c r="O13" s="7">
        <v>0.04394845835250805</v>
      </c>
    </row>
    <row r="14" spans="1:15" ht="11.3" customHeight="1">
      <c r="A14" s="3" t="s">
        <v>19</v>
      </c>
      <c r="B14" s="9">
        <v>30</v>
      </c>
      <c r="C14" s="9">
        <v>1559</v>
      </c>
      <c r="D14" s="10">
        <v>1743</v>
      </c>
      <c r="E14" s="9">
        <v>6165</v>
      </c>
      <c r="F14" s="9">
        <v>30338</v>
      </c>
      <c r="G14" s="9">
        <v>31198</v>
      </c>
      <c r="H14" s="11">
        <v>-0.02756586960702609</v>
      </c>
      <c r="I14" s="12">
        <v>0.7172749391727494</v>
      </c>
      <c r="J14" s="9">
        <v>1381</v>
      </c>
      <c r="K14" s="11">
        <v>0.006168317804596982</v>
      </c>
      <c r="L14" s="9">
        <v>1356</v>
      </c>
      <c r="M14" s="9">
        <v>8981</v>
      </c>
      <c r="N14" s="9">
        <v>8739</v>
      </c>
      <c r="O14" s="11">
        <v>0.02769195560132738</v>
      </c>
    </row>
    <row r="15" spans="1:15" ht="11.3" customHeight="1">
      <c r="A15" s="3" t="s">
        <v>20</v>
      </c>
      <c r="B15" s="9">
        <v>8</v>
      </c>
      <c r="C15" s="9">
        <v>1416</v>
      </c>
      <c r="D15" s="10">
        <v>1487</v>
      </c>
      <c r="E15" s="9">
        <v>3445</v>
      </c>
      <c r="F15" s="9">
        <v>19495</v>
      </c>
      <c r="G15" s="9">
        <v>23031</v>
      </c>
      <c r="H15" s="11">
        <v>-0.1535321957361817</v>
      </c>
      <c r="I15" s="12">
        <v>0.5683599419448476</v>
      </c>
      <c r="J15" s="9">
        <v>1286</v>
      </c>
      <c r="K15" s="11">
        <v>0.005743994711594294</v>
      </c>
      <c r="L15" s="9">
        <v>1182</v>
      </c>
      <c r="M15" s="9">
        <v>7634</v>
      </c>
      <c r="N15" s="9">
        <v>8852</v>
      </c>
      <c r="O15" s="11">
        <v>-0.1375960234975147</v>
      </c>
    </row>
    <row r="16" spans="1:15" ht="11.3" customHeight="1">
      <c r="A16" s="4" t="s">
        <v>21</v>
      </c>
      <c r="B16" s="5">
        <v>13</v>
      </c>
      <c r="C16" s="5">
        <v>2381</v>
      </c>
      <c r="D16" s="6">
        <v>1313</v>
      </c>
      <c r="E16" s="5">
        <v>3342</v>
      </c>
      <c r="F16" s="5">
        <v>20964</v>
      </c>
      <c r="G16" s="5">
        <v>22423</v>
      </c>
      <c r="H16" s="7">
        <v>-0.06506711858359721</v>
      </c>
      <c r="I16" s="8">
        <v>0.6071214841412328</v>
      </c>
      <c r="J16" s="5">
        <v>1141</v>
      </c>
      <c r="K16" s="7">
        <v>0.005096343674905979</v>
      </c>
      <c r="L16" s="5">
        <v>958</v>
      </c>
      <c r="M16" s="5">
        <v>8362</v>
      </c>
      <c r="N16" s="5">
        <v>8412</v>
      </c>
      <c r="O16" s="7">
        <v>-0.005943889681407513</v>
      </c>
    </row>
    <row r="17" spans="1:15" ht="11.3" customHeight="1">
      <c r="A17" s="3" t="s">
        <v>22</v>
      </c>
      <c r="B17" s="9">
        <v>5</v>
      </c>
      <c r="C17" s="9">
        <v>523</v>
      </c>
      <c r="D17" s="10">
        <v>477</v>
      </c>
      <c r="E17" s="9">
        <v>1053</v>
      </c>
      <c r="F17" s="9">
        <v>5975</v>
      </c>
      <c r="G17" s="9">
        <v>6897</v>
      </c>
      <c r="H17" s="11">
        <v>-0.1336813107148035</v>
      </c>
      <c r="I17" s="12">
        <v>0.5470085470085471</v>
      </c>
      <c r="J17" s="9">
        <v>283</v>
      </c>
      <c r="K17" s="11">
        <v>0.001264036161260642</v>
      </c>
      <c r="L17" s="9">
        <v>231</v>
      </c>
      <c r="M17" s="9">
        <v>2214</v>
      </c>
      <c r="N17" s="9">
        <v>2399</v>
      </c>
      <c r="O17" s="11">
        <v>-0.07711546477699041</v>
      </c>
    </row>
    <row r="18" spans="1:15" ht="11.3" customHeight="1">
      <c r="A18" s="3" t="s">
        <v>23</v>
      </c>
      <c r="B18" s="9">
        <v>19</v>
      </c>
      <c r="C18" s="9">
        <v>1497</v>
      </c>
      <c r="D18" s="10">
        <v>1968</v>
      </c>
      <c r="E18" s="9">
        <v>5148</v>
      </c>
      <c r="F18" s="9">
        <v>26845</v>
      </c>
      <c r="G18" s="9">
        <v>26125</v>
      </c>
      <c r="H18" s="11">
        <v>0.02755980861244019</v>
      </c>
      <c r="I18" s="12">
        <v>0.6177156177156177</v>
      </c>
      <c r="J18" s="9">
        <v>1836</v>
      </c>
      <c r="K18" s="11">
        <v>0.008200602092136177</v>
      </c>
      <c r="L18" s="9">
        <v>1522</v>
      </c>
      <c r="M18" s="9">
        <v>10395</v>
      </c>
      <c r="N18" s="9">
        <v>10000</v>
      </c>
      <c r="O18" s="11">
        <v>0.0395</v>
      </c>
    </row>
    <row r="19" spans="1:15" ht="11.3" customHeight="1">
      <c r="A19" s="4" t="s">
        <v>24</v>
      </c>
      <c r="B19" s="5">
        <v>16</v>
      </c>
      <c r="C19" s="5">
        <v>2461</v>
      </c>
      <c r="D19" s="6">
        <v>1584</v>
      </c>
      <c r="E19" s="5">
        <v>5345</v>
      </c>
      <c r="F19" s="5">
        <v>26198</v>
      </c>
      <c r="G19" s="5">
        <v>29206</v>
      </c>
      <c r="H19" s="7">
        <v>-0.1029925357803191</v>
      </c>
      <c r="I19" s="8">
        <v>0.7036482694106642</v>
      </c>
      <c r="J19" s="5">
        <v>1520</v>
      </c>
      <c r="K19" s="7">
        <v>0.006789169488043022</v>
      </c>
      <c r="L19" s="5">
        <v>1143</v>
      </c>
      <c r="M19" s="5">
        <v>9042</v>
      </c>
      <c r="N19" s="5">
        <v>9884</v>
      </c>
      <c r="O19" s="7">
        <v>-0.08518818292189397</v>
      </c>
    </row>
    <row r="20" spans="1:15" ht="11.3" customHeight="1">
      <c r="A20" s="3" t="s">
        <v>25</v>
      </c>
      <c r="B20" s="9">
        <v>11</v>
      </c>
      <c r="C20" s="9">
        <v>1576</v>
      </c>
      <c r="D20" s="10">
        <v>1264</v>
      </c>
      <c r="E20" s="9">
        <v>2615</v>
      </c>
      <c r="F20" s="9">
        <v>15782</v>
      </c>
      <c r="G20" s="9">
        <v>14506</v>
      </c>
      <c r="H20" s="11">
        <v>0.08796360126844065</v>
      </c>
      <c r="I20" s="12">
        <v>0.5166347992351816</v>
      </c>
      <c r="J20" s="9">
        <v>1125</v>
      </c>
      <c r="K20" s="11">
        <v>0.005024878732926579</v>
      </c>
      <c r="L20" s="9">
        <v>875</v>
      </c>
      <c r="M20" s="9">
        <v>7246</v>
      </c>
      <c r="N20" s="9">
        <v>6755</v>
      </c>
      <c r="O20" s="11">
        <v>0.07268689859363435</v>
      </c>
    </row>
    <row r="21" spans="1:15" ht="11.3" customHeight="1">
      <c r="A21" s="3" t="s">
        <v>26</v>
      </c>
      <c r="B21" s="9">
        <v>74</v>
      </c>
      <c r="C21" s="9">
        <v>5255</v>
      </c>
      <c r="D21" s="10">
        <v>5301</v>
      </c>
      <c r="E21" s="9">
        <v>18578</v>
      </c>
      <c r="F21" s="9">
        <v>99411</v>
      </c>
      <c r="G21" s="9">
        <v>93593</v>
      </c>
      <c r="H21" s="11">
        <v>0.06216276858312053</v>
      </c>
      <c r="I21" s="12">
        <v>0.714662504037033</v>
      </c>
      <c r="J21" s="9">
        <v>4669</v>
      </c>
      <c r="K21" s="11">
        <v>0.02085436338136373</v>
      </c>
      <c r="L21" s="9">
        <v>4292</v>
      </c>
      <c r="M21" s="9">
        <v>29519</v>
      </c>
      <c r="N21" s="9">
        <v>28154</v>
      </c>
      <c r="O21" s="11">
        <v>0.04848334162108404</v>
      </c>
    </row>
    <row r="22" spans="1:15" ht="11.3" customHeight="1">
      <c r="A22" s="4" t="s">
        <v>27</v>
      </c>
      <c r="B22" s="5">
        <v>56</v>
      </c>
      <c r="C22" s="5">
        <v>7852</v>
      </c>
      <c r="D22" s="6">
        <v>6760</v>
      </c>
      <c r="E22" s="5">
        <v>24722</v>
      </c>
      <c r="F22" s="5">
        <v>153380</v>
      </c>
      <c r="G22" s="5">
        <v>152849</v>
      </c>
      <c r="H22" s="7">
        <v>0.003474016840149429</v>
      </c>
      <c r="I22" s="8">
        <v>0.7265593398592347</v>
      </c>
      <c r="J22" s="5">
        <v>7727</v>
      </c>
      <c r="K22" s="7">
        <v>0.0345131004171766</v>
      </c>
      <c r="L22" s="5">
        <v>5844</v>
      </c>
      <c r="M22" s="5">
        <v>49081</v>
      </c>
      <c r="N22" s="5">
        <v>48897</v>
      </c>
      <c r="O22" s="7">
        <v>0.003763012045728777</v>
      </c>
    </row>
    <row r="23" spans="1:15" ht="11.3" customHeight="1">
      <c r="A23" s="3" t="s">
        <v>28</v>
      </c>
      <c r="B23" s="9">
        <v>3</v>
      </c>
      <c r="C23" s="9">
        <v>426</v>
      </c>
      <c r="D23" s="10">
        <v>245</v>
      </c>
      <c r="E23" s="9">
        <v>555</v>
      </c>
      <c r="F23" s="9">
        <v>3321</v>
      </c>
      <c r="G23" s="9">
        <v>2596</v>
      </c>
      <c r="H23" s="11">
        <v>0.2792758089368259</v>
      </c>
      <c r="I23" s="12">
        <v>0.5585585585585585</v>
      </c>
      <c r="J23" s="9">
        <v>187</v>
      </c>
      <c r="K23" s="11">
        <v>0.0008352465093842402</v>
      </c>
      <c r="L23" s="9">
        <v>222</v>
      </c>
      <c r="M23" s="9">
        <v>1488</v>
      </c>
      <c r="N23" s="9">
        <v>1100</v>
      </c>
      <c r="O23" s="11">
        <v>0.3527272727272727</v>
      </c>
    </row>
    <row r="24" spans="1:15" ht="11.3" customHeight="1">
      <c r="A24" s="3" t="s">
        <v>29</v>
      </c>
      <c r="B24" s="9">
        <v>32</v>
      </c>
      <c r="C24" s="9">
        <v>2060</v>
      </c>
      <c r="D24" s="10">
        <v>2536</v>
      </c>
      <c r="E24" s="9">
        <v>6449</v>
      </c>
      <c r="F24" s="9">
        <v>30823</v>
      </c>
      <c r="G24" s="9">
        <v>30354</v>
      </c>
      <c r="H24" s="11">
        <v>0.01545101139882717</v>
      </c>
      <c r="I24" s="12">
        <v>0.6067607380989301</v>
      </c>
      <c r="J24" s="9">
        <v>2393</v>
      </c>
      <c r="K24" s="11">
        <v>0.01068847538479405</v>
      </c>
      <c r="L24" s="9">
        <v>1986</v>
      </c>
      <c r="M24" s="9">
        <v>12730</v>
      </c>
      <c r="N24" s="9">
        <v>13040</v>
      </c>
      <c r="O24" s="11">
        <v>-0.02377300613496933</v>
      </c>
    </row>
    <row r="25" spans="1:15" ht="11.3" customHeight="1">
      <c r="A25" s="4" t="s">
        <v>30</v>
      </c>
      <c r="B25" s="5">
        <v>3</v>
      </c>
      <c r="C25" s="5">
        <v>1023</v>
      </c>
      <c r="D25" s="6">
        <v>899</v>
      </c>
      <c r="E25" s="5">
        <v>2821</v>
      </c>
      <c r="F25" s="5">
        <v>15100</v>
      </c>
      <c r="G25" s="5">
        <v>15324</v>
      </c>
      <c r="H25" s="7">
        <v>-0.01461759331767163</v>
      </c>
      <c r="I25" s="8">
        <v>0.6813186813186813</v>
      </c>
      <c r="J25" s="5">
        <v>796</v>
      </c>
      <c r="K25" s="7">
        <v>0.003555380863475162</v>
      </c>
      <c r="L25" s="5">
        <v>764</v>
      </c>
      <c r="M25" s="5">
        <v>5196</v>
      </c>
      <c r="N25" s="5">
        <v>5188</v>
      </c>
      <c r="O25" s="7">
        <v>0.001542020046260601</v>
      </c>
    </row>
    <row r="26" spans="1:15" ht="11.3" customHeight="1">
      <c r="A26" s="3" t="s">
        <v>31</v>
      </c>
      <c r="B26" s="9">
        <v>10</v>
      </c>
      <c r="C26" s="9">
        <v>1029</v>
      </c>
      <c r="D26" s="10">
        <v>971</v>
      </c>
      <c r="E26" s="9">
        <v>1803</v>
      </c>
      <c r="F26" s="9">
        <v>11160</v>
      </c>
      <c r="G26" s="9">
        <v>10033</v>
      </c>
      <c r="H26" s="11">
        <v>0.1123293132662215</v>
      </c>
      <c r="I26" s="12">
        <v>0.461453133666112</v>
      </c>
      <c r="J26" s="9">
        <v>941</v>
      </c>
      <c r="K26" s="11">
        <v>0.004203031900163476</v>
      </c>
      <c r="L26" s="9">
        <v>756</v>
      </c>
      <c r="M26" s="9">
        <v>5679</v>
      </c>
      <c r="N26" s="9">
        <v>5280</v>
      </c>
      <c r="O26" s="11">
        <v>0.07556818181818181</v>
      </c>
    </row>
    <row r="27" spans="1:15" ht="11.3" customHeight="1">
      <c r="A27" s="3" t="s">
        <v>32</v>
      </c>
      <c r="B27" s="9">
        <v>61</v>
      </c>
      <c r="C27" s="9">
        <v>5725</v>
      </c>
      <c r="D27" s="10">
        <v>4622</v>
      </c>
      <c r="E27" s="9">
        <v>15193</v>
      </c>
      <c r="F27" s="9">
        <v>79428</v>
      </c>
      <c r="G27" s="9">
        <v>80421</v>
      </c>
      <c r="H27" s="11">
        <v>-0.0123475211698437</v>
      </c>
      <c r="I27" s="12">
        <v>0.6957809517540973</v>
      </c>
      <c r="J27" s="9">
        <v>4552</v>
      </c>
      <c r="K27" s="11">
        <v>0.02033177599313937</v>
      </c>
      <c r="L27" s="9">
        <v>4048</v>
      </c>
      <c r="M27" s="9">
        <v>27657</v>
      </c>
      <c r="N27" s="9">
        <v>28109</v>
      </c>
      <c r="O27" s="11">
        <v>-0.01608025899178199</v>
      </c>
    </row>
    <row r="28" spans="1:15" ht="11.3" customHeight="1">
      <c r="A28" s="4" t="s">
        <v>33</v>
      </c>
      <c r="B28" s="5">
        <v>48</v>
      </c>
      <c r="C28" s="5">
        <v>5730</v>
      </c>
      <c r="D28" s="6">
        <v>5525</v>
      </c>
      <c r="E28" s="5">
        <v>21670</v>
      </c>
      <c r="F28" s="5">
        <v>117479</v>
      </c>
      <c r="G28" s="5">
        <v>115325</v>
      </c>
      <c r="H28" s="7">
        <v>0.01867765011922827</v>
      </c>
      <c r="I28" s="8">
        <v>0.7450392247346562</v>
      </c>
      <c r="J28" s="5">
        <v>5705</v>
      </c>
      <c r="K28" s="7">
        <v>0.02548171837452989</v>
      </c>
      <c r="L28" s="5">
        <v>4854</v>
      </c>
      <c r="M28" s="5">
        <v>34499</v>
      </c>
      <c r="N28" s="5">
        <v>34326</v>
      </c>
      <c r="O28" s="7">
        <v>0.005039911437394395</v>
      </c>
    </row>
    <row r="29" spans="1:15" ht="11.3" customHeight="1">
      <c r="A29" s="3" t="s">
        <v>34</v>
      </c>
      <c r="B29" s="9">
        <v>24</v>
      </c>
      <c r="C29" s="9">
        <v>7698</v>
      </c>
      <c r="D29" s="10">
        <v>3149</v>
      </c>
      <c r="E29" s="9">
        <v>20427</v>
      </c>
      <c r="F29" s="9">
        <v>117267</v>
      </c>
      <c r="G29" s="9">
        <v>110227</v>
      </c>
      <c r="H29" s="11">
        <v>0.06386819926152394</v>
      </c>
      <c r="I29" s="12">
        <v>0.845841288490723</v>
      </c>
      <c r="J29" s="9">
        <v>4053</v>
      </c>
      <c r="K29" s="11">
        <v>0.01810296311515682</v>
      </c>
      <c r="L29" s="9">
        <v>3398</v>
      </c>
      <c r="M29" s="9">
        <v>23073</v>
      </c>
      <c r="N29" s="9">
        <v>21082</v>
      </c>
      <c r="O29" s="11">
        <v>0.09444075514657053</v>
      </c>
    </row>
    <row r="30" spans="1:15" ht="11.3" customHeight="1">
      <c r="A30" s="3" t="s">
        <v>35</v>
      </c>
      <c r="B30" s="9">
        <v>161</v>
      </c>
      <c r="C30" s="9">
        <v>8863</v>
      </c>
      <c r="D30" s="10">
        <v>14799</v>
      </c>
      <c r="E30" s="9">
        <v>48451</v>
      </c>
      <c r="F30" s="9">
        <v>252773</v>
      </c>
      <c r="G30" s="9">
        <v>262239</v>
      </c>
      <c r="H30" s="11">
        <v>-0.03609684295623458</v>
      </c>
      <c r="I30" s="12">
        <v>0.6945573878764112</v>
      </c>
      <c r="J30" s="9">
        <v>15000</v>
      </c>
      <c r="K30" s="11">
        <v>0.06699838310568772</v>
      </c>
      <c r="L30" s="9">
        <v>13025</v>
      </c>
      <c r="M30" s="9">
        <v>87953</v>
      </c>
      <c r="N30" s="9">
        <v>90291</v>
      </c>
      <c r="O30" s="11">
        <v>-0.02589405367090851</v>
      </c>
    </row>
    <row r="31" spans="1:15" ht="11.3" customHeight="1">
      <c r="A31" s="4" t="s">
        <v>36</v>
      </c>
      <c r="B31" s="5">
        <v>9</v>
      </c>
      <c r="C31" s="5">
        <v>1009</v>
      </c>
      <c r="D31" s="6">
        <v>563</v>
      </c>
      <c r="E31" s="5">
        <v>1446</v>
      </c>
      <c r="F31" s="5">
        <v>9341</v>
      </c>
      <c r="G31" s="5">
        <v>7240</v>
      </c>
      <c r="H31" s="7">
        <v>0.2901933701657459</v>
      </c>
      <c r="I31" s="8">
        <v>0.6106500691562933</v>
      </c>
      <c r="J31" s="5">
        <v>474</v>
      </c>
      <c r="K31" s="7">
        <v>0.002117148906139732</v>
      </c>
      <c r="L31" s="5">
        <v>473</v>
      </c>
      <c r="M31" s="5">
        <v>4101</v>
      </c>
      <c r="N31" s="5">
        <v>2542</v>
      </c>
      <c r="O31" s="7">
        <v>0.6132966168371361</v>
      </c>
    </row>
    <row r="32" spans="1:15" ht="11.3" customHeight="1">
      <c r="A32" s="3" t="s">
        <v>37</v>
      </c>
      <c r="B32" s="9">
        <v>43</v>
      </c>
      <c r="C32" s="9">
        <v>5596</v>
      </c>
      <c r="D32" s="10">
        <v>5713</v>
      </c>
      <c r="E32" s="9">
        <v>15414</v>
      </c>
      <c r="F32" s="9">
        <v>84484</v>
      </c>
      <c r="G32" s="9">
        <v>87854</v>
      </c>
      <c r="H32" s="11">
        <v>-0.0383590957725317</v>
      </c>
      <c r="I32" s="12">
        <v>0.6293629168288569</v>
      </c>
      <c r="J32" s="9">
        <v>4984</v>
      </c>
      <c r="K32" s="11">
        <v>0.02226132942658317</v>
      </c>
      <c r="L32" s="9">
        <v>4624</v>
      </c>
      <c r="M32" s="9">
        <v>31751</v>
      </c>
      <c r="N32" s="9">
        <v>33940</v>
      </c>
      <c r="O32" s="11">
        <v>-0.06449616971125516</v>
      </c>
    </row>
    <row r="33" spans="1:15" ht="11.3" customHeight="1">
      <c r="A33" s="3" t="s">
        <v>38</v>
      </c>
      <c r="B33" s="9">
        <v>19</v>
      </c>
      <c r="C33" s="9">
        <v>3760</v>
      </c>
      <c r="D33" s="10">
        <v>3150</v>
      </c>
      <c r="E33" s="9">
        <v>10306</v>
      </c>
      <c r="F33" s="9">
        <v>61776</v>
      </c>
      <c r="G33" s="9">
        <v>50593</v>
      </c>
      <c r="H33" s="11">
        <v>0.2210384835846856</v>
      </c>
      <c r="I33" s="12">
        <v>0.694352804191733</v>
      </c>
      <c r="J33" s="9">
        <v>2776</v>
      </c>
      <c r="K33" s="11">
        <v>0.01239916743342594</v>
      </c>
      <c r="L33" s="9">
        <v>2399</v>
      </c>
      <c r="M33" s="9">
        <v>19649</v>
      </c>
      <c r="N33" s="9">
        <v>21531</v>
      </c>
      <c r="O33" s="11">
        <v>-0.08740885235242209</v>
      </c>
    </row>
    <row r="34" spans="1:15" ht="11.3" customHeight="1">
      <c r="A34" s="4" t="s">
        <v>39</v>
      </c>
      <c r="B34" s="5">
        <v>49</v>
      </c>
      <c r="C34" s="5">
        <v>5439</v>
      </c>
      <c r="D34" s="6">
        <v>4476</v>
      </c>
      <c r="E34" s="5">
        <v>15431</v>
      </c>
      <c r="F34" s="5">
        <v>83432</v>
      </c>
      <c r="G34" s="5">
        <v>81498</v>
      </c>
      <c r="H34" s="7">
        <v>0.02373064369677784</v>
      </c>
      <c r="I34" s="8">
        <v>0.7099345473397706</v>
      </c>
      <c r="J34" s="5">
        <v>4369</v>
      </c>
      <c r="K34" s="7">
        <v>0.01951439571924998</v>
      </c>
      <c r="L34" s="5">
        <v>3861</v>
      </c>
      <c r="M34" s="5">
        <v>26714</v>
      </c>
      <c r="N34" s="5">
        <v>26158</v>
      </c>
      <c r="O34" s="7">
        <v>0.02125544766419451</v>
      </c>
    </row>
    <row r="35" spans="1:15" ht="11.3" customHeight="1">
      <c r="A35" s="3" t="s">
        <v>40</v>
      </c>
      <c r="B35" s="9">
        <v>2</v>
      </c>
      <c r="C35" s="9">
        <v>1350</v>
      </c>
      <c r="D35" s="10">
        <v>746</v>
      </c>
      <c r="E35" s="9">
        <v>2666</v>
      </c>
      <c r="F35" s="9">
        <v>13292</v>
      </c>
      <c r="G35" s="9">
        <v>15286</v>
      </c>
      <c r="H35" s="11">
        <v>-0.130446159884862</v>
      </c>
      <c r="I35" s="12">
        <v>0.7201800450112528</v>
      </c>
      <c r="J35" s="9">
        <v>680</v>
      </c>
      <c r="K35" s="11">
        <v>0.00303726003412451</v>
      </c>
      <c r="L35" s="9">
        <v>577</v>
      </c>
      <c r="M35" s="9">
        <v>3815</v>
      </c>
      <c r="N35" s="9">
        <v>4607</v>
      </c>
      <c r="O35" s="11">
        <v>-0.1719123073583677</v>
      </c>
    </row>
    <row r="36" spans="1:15" ht="11.3" customHeight="1">
      <c r="A36" s="3" t="s">
        <v>41</v>
      </c>
      <c r="B36" s="9">
        <v>15</v>
      </c>
      <c r="C36" s="9">
        <v>1553</v>
      </c>
      <c r="D36" s="10">
        <v>2452</v>
      </c>
      <c r="E36" s="9">
        <v>4505</v>
      </c>
      <c r="F36" s="9">
        <v>22832</v>
      </c>
      <c r="G36" s="9">
        <v>20284</v>
      </c>
      <c r="H36" s="11">
        <v>0.1256162492605009</v>
      </c>
      <c r="I36" s="12">
        <v>0.455715871254162</v>
      </c>
      <c r="J36" s="9">
        <v>1909</v>
      </c>
      <c r="K36" s="11">
        <v>0.00852666088991719</v>
      </c>
      <c r="L36" s="9">
        <v>1828</v>
      </c>
      <c r="M36" s="9">
        <v>10756</v>
      </c>
      <c r="N36" s="9">
        <v>9864</v>
      </c>
      <c r="O36" s="11">
        <v>0.09042984590429846</v>
      </c>
    </row>
    <row r="37" spans="1:15" ht="11.3" customHeight="1">
      <c r="A37" s="4" t="s">
        <v>42</v>
      </c>
      <c r="B37" s="5">
        <v>2</v>
      </c>
      <c r="C37" s="5">
        <v>1002</v>
      </c>
      <c r="D37" s="6">
        <v>437</v>
      </c>
      <c r="E37" s="5">
        <v>1157</v>
      </c>
      <c r="F37" s="5">
        <v>5730</v>
      </c>
      <c r="G37" s="5">
        <v>6133</v>
      </c>
      <c r="H37" s="7">
        <v>-0.06571009293983368</v>
      </c>
      <c r="I37" s="8">
        <v>0.6222990492653414</v>
      </c>
      <c r="J37" s="5">
        <v>347</v>
      </c>
      <c r="K37" s="7">
        <v>0.001549895929178243</v>
      </c>
      <c r="L37" s="5">
        <v>365</v>
      </c>
      <c r="M37" s="5">
        <v>1983</v>
      </c>
      <c r="N37" s="5">
        <v>1582</v>
      </c>
      <c r="O37" s="7">
        <v>0.2534766118836915</v>
      </c>
    </row>
    <row r="38" spans="1:15" ht="11.3" customHeight="1">
      <c r="A38" s="3" t="s">
        <v>43</v>
      </c>
      <c r="B38" s="9">
        <v>59</v>
      </c>
      <c r="C38" s="9">
        <v>6567</v>
      </c>
      <c r="D38" s="10">
        <v>5812</v>
      </c>
      <c r="E38" s="9">
        <v>19352</v>
      </c>
      <c r="F38" s="9">
        <v>101162</v>
      </c>
      <c r="G38" s="9">
        <v>93045</v>
      </c>
      <c r="H38" s="11">
        <v>0.08723735826750498</v>
      </c>
      <c r="I38" s="12">
        <v>0.6996692848284415</v>
      </c>
      <c r="J38" s="9">
        <v>5940</v>
      </c>
      <c r="K38" s="11">
        <v>0.02653135970985233</v>
      </c>
      <c r="L38" s="9">
        <v>4963</v>
      </c>
      <c r="M38" s="9">
        <v>36807</v>
      </c>
      <c r="N38" s="9">
        <v>34297</v>
      </c>
      <c r="O38" s="11">
        <v>0.07318424351984139</v>
      </c>
    </row>
    <row r="39" spans="1:15" ht="11.3" customHeight="1">
      <c r="A39" s="3" t="s">
        <v>44</v>
      </c>
      <c r="B39" s="9">
        <v>8</v>
      </c>
      <c r="C39" s="9">
        <v>700</v>
      </c>
      <c r="D39" s="10">
        <v>693</v>
      </c>
      <c r="E39" s="9">
        <v>1445</v>
      </c>
      <c r="F39" s="9">
        <v>8626</v>
      </c>
      <c r="G39" s="9">
        <v>7596</v>
      </c>
      <c r="H39" s="11">
        <v>0.1355976829910479</v>
      </c>
      <c r="I39" s="12">
        <v>0.5204152249134948</v>
      </c>
      <c r="J39" s="9">
        <v>579</v>
      </c>
      <c r="K39" s="11">
        <v>0.002586137587879546</v>
      </c>
      <c r="L39" s="9">
        <v>437</v>
      </c>
      <c r="M39" s="9">
        <v>3501</v>
      </c>
      <c r="N39" s="9">
        <v>2916</v>
      </c>
      <c r="O39" s="11">
        <v>0.2006172839506173</v>
      </c>
    </row>
    <row r="40" spans="1:15" ht="11.3" customHeight="1">
      <c r="A40" s="4" t="s">
        <v>45</v>
      </c>
      <c r="B40" s="5">
        <v>8</v>
      </c>
      <c r="C40" s="5">
        <v>2731</v>
      </c>
      <c r="D40" s="6">
        <v>2532</v>
      </c>
      <c r="E40" s="5">
        <v>8111</v>
      </c>
      <c r="F40" s="5">
        <v>43686</v>
      </c>
      <c r="G40" s="5">
        <v>43913</v>
      </c>
      <c r="H40" s="7">
        <v>-0.005169312048823811</v>
      </c>
      <c r="I40" s="8">
        <v>0.6878313401553446</v>
      </c>
      <c r="J40" s="5">
        <v>2244</v>
      </c>
      <c r="K40" s="7">
        <v>0.01002295811261088</v>
      </c>
      <c r="L40" s="5">
        <v>1916</v>
      </c>
      <c r="M40" s="5">
        <v>13751</v>
      </c>
      <c r="N40" s="5">
        <v>14339</v>
      </c>
      <c r="O40" s="7">
        <v>-0.04100704372689867</v>
      </c>
    </row>
    <row r="41" spans="1:15" ht="11.3" customHeight="1">
      <c r="A41" s="3" t="s">
        <v>46</v>
      </c>
      <c r="B41" s="9">
        <v>8</v>
      </c>
      <c r="C41" s="9">
        <v>1223</v>
      </c>
      <c r="D41" s="10">
        <v>571</v>
      </c>
      <c r="E41" s="9">
        <v>1753</v>
      </c>
      <c r="F41" s="9">
        <v>9605</v>
      </c>
      <c r="G41" s="9">
        <v>8979</v>
      </c>
      <c r="H41" s="11">
        <v>0.06971823142888964</v>
      </c>
      <c r="I41" s="12">
        <v>0.6742726754135767</v>
      </c>
      <c r="J41" s="9">
        <v>503</v>
      </c>
      <c r="K41" s="11">
        <v>0.002246679113477395</v>
      </c>
      <c r="L41" s="9">
        <v>477</v>
      </c>
      <c r="M41" s="9">
        <v>3732</v>
      </c>
      <c r="N41" s="9">
        <v>3868</v>
      </c>
      <c r="O41" s="11">
        <v>-0.03516028955532575</v>
      </c>
    </row>
    <row r="42" spans="1:15" ht="11.3" customHeight="1">
      <c r="A42" s="3" t="s">
        <v>47</v>
      </c>
      <c r="B42" s="9">
        <v>20</v>
      </c>
      <c r="C42" s="9">
        <v>2720</v>
      </c>
      <c r="D42" s="10">
        <v>2354</v>
      </c>
      <c r="E42" s="9">
        <v>9664</v>
      </c>
      <c r="F42" s="9">
        <v>53591</v>
      </c>
      <c r="G42" s="9">
        <v>52076</v>
      </c>
      <c r="H42" s="11">
        <v>0.02909209616714033</v>
      </c>
      <c r="I42" s="12">
        <v>0.7564155629139073</v>
      </c>
      <c r="J42" s="9">
        <v>2380</v>
      </c>
      <c r="K42" s="11">
        <v>0.01063041011943578</v>
      </c>
      <c r="L42" s="9">
        <v>1864</v>
      </c>
      <c r="M42" s="9">
        <v>15880</v>
      </c>
      <c r="N42" s="9">
        <v>17100</v>
      </c>
      <c r="O42" s="11">
        <v>-0.07134502923976609</v>
      </c>
    </row>
    <row r="43" spans="1:15" ht="11.3" customHeight="1">
      <c r="A43" s="4" t="s">
        <v>48</v>
      </c>
      <c r="B43" s="5">
        <v>13</v>
      </c>
      <c r="C43" s="5">
        <v>936</v>
      </c>
      <c r="D43" s="6">
        <v>1317</v>
      </c>
      <c r="E43" s="5">
        <v>3418</v>
      </c>
      <c r="F43" s="5">
        <v>19700</v>
      </c>
      <c r="G43" s="5">
        <v>21347</v>
      </c>
      <c r="H43" s="7">
        <v>-0.07715369841195484</v>
      </c>
      <c r="I43" s="8">
        <v>0.6146869514335869</v>
      </c>
      <c r="J43" s="5">
        <v>1241</v>
      </c>
      <c r="K43" s="7">
        <v>0.005542999562277231</v>
      </c>
      <c r="L43" s="5">
        <v>1099</v>
      </c>
      <c r="M43" s="5">
        <v>8175</v>
      </c>
      <c r="N43" s="5">
        <v>8500</v>
      </c>
      <c r="O43" s="7">
        <v>-0.03823529411764706</v>
      </c>
    </row>
    <row r="44" spans="1:15" ht="11.3" customHeight="1">
      <c r="A44" s="3" t="s">
        <v>49</v>
      </c>
      <c r="B44" s="9">
        <v>2</v>
      </c>
      <c r="C44" s="9">
        <v>1606</v>
      </c>
      <c r="D44" s="10">
        <v>319</v>
      </c>
      <c r="E44" s="9">
        <v>1510</v>
      </c>
      <c r="F44" s="9">
        <v>8111</v>
      </c>
      <c r="G44" s="9">
        <v>7752</v>
      </c>
      <c r="H44" s="11">
        <v>0.04631062951496388</v>
      </c>
      <c r="I44" s="12">
        <v>0.7887417218543047</v>
      </c>
      <c r="J44" s="9">
        <v>337</v>
      </c>
      <c r="K44" s="11">
        <v>0.001505230340441117</v>
      </c>
      <c r="L44" s="9">
        <v>262</v>
      </c>
      <c r="M44" s="9">
        <v>1887</v>
      </c>
      <c r="N44" s="9">
        <v>1860</v>
      </c>
      <c r="O44" s="11">
        <v>0.01451612903225807</v>
      </c>
    </row>
    <row r="45" spans="1:15" ht="11.3" customHeight="1">
      <c r="A45" s="3" t="s">
        <v>50</v>
      </c>
      <c r="B45" s="9">
        <v>32</v>
      </c>
      <c r="C45" s="9">
        <v>4786</v>
      </c>
      <c r="D45" s="10">
        <v>3740</v>
      </c>
      <c r="E45" s="9">
        <v>12949</v>
      </c>
      <c r="F45" s="9">
        <v>69769</v>
      </c>
      <c r="G45" s="9">
        <v>61570</v>
      </c>
      <c r="H45" s="11">
        <v>0.1331655026798766</v>
      </c>
      <c r="I45" s="12">
        <v>0.7111746080778438</v>
      </c>
      <c r="J45" s="9">
        <v>3798</v>
      </c>
      <c r="K45" s="11">
        <v>0.01696399060236013</v>
      </c>
      <c r="L45" s="9">
        <v>3202</v>
      </c>
      <c r="M45" s="9">
        <v>22681</v>
      </c>
      <c r="N45" s="9">
        <v>19878</v>
      </c>
      <c r="O45" s="11">
        <v>0.1410101619881276</v>
      </c>
    </row>
    <row r="46" spans="1:15" ht="11.3" customHeight="1">
      <c r="A46" s="4" t="s">
        <v>51</v>
      </c>
      <c r="B46" s="5">
        <v>3</v>
      </c>
      <c r="C46" s="5">
        <v>627</v>
      </c>
      <c r="D46" s="6">
        <v>292</v>
      </c>
      <c r="E46" s="5">
        <v>1743</v>
      </c>
      <c r="F46" s="5">
        <v>8473</v>
      </c>
      <c r="G46" s="5">
        <v>8259</v>
      </c>
      <c r="H46" s="7">
        <v>0.02591112725511563</v>
      </c>
      <c r="I46" s="8">
        <v>0.8324727481353987</v>
      </c>
      <c r="J46" s="5">
        <v>273</v>
      </c>
      <c r="K46" s="7">
        <v>0.001219370572523516</v>
      </c>
      <c r="L46" s="5">
        <v>229</v>
      </c>
      <c r="M46" s="5">
        <v>1892</v>
      </c>
      <c r="N46" s="5">
        <v>1932</v>
      </c>
      <c r="O46" s="7">
        <v>-0.02070393374741201</v>
      </c>
    </row>
    <row r="47" spans="1:15" ht="11.3" customHeight="1">
      <c r="A47" s="3" t="s">
        <v>52</v>
      </c>
      <c r="B47" s="9">
        <v>1</v>
      </c>
      <c r="C47" s="9">
        <v>308</v>
      </c>
      <c r="D47" s="10">
        <v>188</v>
      </c>
      <c r="E47" s="9">
        <v>662</v>
      </c>
      <c r="F47" s="9">
        <v>3936</v>
      </c>
      <c r="G47" s="9">
        <v>5125</v>
      </c>
      <c r="H47" s="11">
        <v>-0.232</v>
      </c>
      <c r="I47" s="12">
        <v>0.716012084592145</v>
      </c>
      <c r="J47" s="9">
        <v>102</v>
      </c>
      <c r="K47" s="11">
        <v>0.0004555890051186765</v>
      </c>
      <c r="L47" s="9">
        <v>106</v>
      </c>
      <c r="M47" s="9">
        <v>988</v>
      </c>
      <c r="N47" s="9">
        <v>1529</v>
      </c>
      <c r="O47" s="11">
        <v>-0.3538260300850229</v>
      </c>
    </row>
    <row r="48" spans="1:15" ht="11.3" customHeight="1">
      <c r="A48" s="3" t="s">
        <v>53</v>
      </c>
      <c r="B48" s="9">
        <v>8</v>
      </c>
      <c r="C48" s="9">
        <v>1021</v>
      </c>
      <c r="D48" s="10">
        <v>563</v>
      </c>
      <c r="E48" s="9">
        <v>1964</v>
      </c>
      <c r="F48" s="9">
        <v>10458</v>
      </c>
      <c r="G48" s="9">
        <v>9515</v>
      </c>
      <c r="H48" s="11">
        <v>0.09910667367314765</v>
      </c>
      <c r="I48" s="12">
        <v>0.7133401221995926</v>
      </c>
      <c r="J48" s="9">
        <v>686</v>
      </c>
      <c r="K48" s="11">
        <v>0.003064059387366785</v>
      </c>
      <c r="L48" s="9">
        <v>471</v>
      </c>
      <c r="M48" s="9">
        <v>3581</v>
      </c>
      <c r="N48" s="9">
        <v>3366</v>
      </c>
      <c r="O48" s="11">
        <v>0.06387403446226976</v>
      </c>
    </row>
    <row r="49" spans="1:15" ht="11.3" customHeight="1">
      <c r="A49" s="4" t="s">
        <v>54</v>
      </c>
      <c r="B49" s="5">
        <v>1</v>
      </c>
      <c r="C49" s="5">
        <v>30</v>
      </c>
      <c r="D49" s="6">
        <v>39</v>
      </c>
      <c r="E49" s="5">
        <v>48</v>
      </c>
      <c r="F49" s="5">
        <v>462</v>
      </c>
      <c r="G49" s="5">
        <v>647</v>
      </c>
      <c r="H49" s="7">
        <v>-0.285935085007728</v>
      </c>
      <c r="I49" s="8">
        <v>0.1875</v>
      </c>
      <c r="J49" s="5">
        <v>30</v>
      </c>
      <c r="K49" s="7">
        <v>0.0001339967662113754</v>
      </c>
      <c r="L49" s="5">
        <v>22</v>
      </c>
      <c r="M49" s="5">
        <v>275</v>
      </c>
      <c r="N49" s="5">
        <v>501</v>
      </c>
      <c r="O49" s="7">
        <v>-0.4510978043912175</v>
      </c>
    </row>
    <row r="50" spans="1:15" ht="11.3" customHeight="1">
      <c r="A50" s="3" t="s">
        <v>55</v>
      </c>
      <c r="B50" s="9">
        <v>0</v>
      </c>
      <c r="C50" s="9">
        <v>3</v>
      </c>
      <c r="D50" s="10">
        <v>2</v>
      </c>
      <c r="E50" s="9">
        <v>2</v>
      </c>
      <c r="F50" s="9">
        <v>2</v>
      </c>
      <c r="G50" s="9">
        <v>1</v>
      </c>
      <c r="H50" s="11">
        <v>1</v>
      </c>
      <c r="I50" s="12">
        <v>0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32</v>
      </c>
      <c r="C51" s="9">
        <v>1704</v>
      </c>
      <c r="D51" s="10">
        <v>1925</v>
      </c>
      <c r="E51" s="9">
        <v>4864</v>
      </c>
      <c r="F51" s="9">
        <v>28005</v>
      </c>
      <c r="G51" s="9">
        <v>24718</v>
      </c>
      <c r="H51" s="11">
        <v>0.1329800145642851</v>
      </c>
      <c r="I51" s="12">
        <v>0.604235197368421</v>
      </c>
      <c r="J51" s="9">
        <v>1911</v>
      </c>
      <c r="K51" s="11">
        <v>0.008535594007664614</v>
      </c>
      <c r="L51" s="9">
        <v>1646</v>
      </c>
      <c r="M51" s="9">
        <v>10992</v>
      </c>
      <c r="N51" s="9">
        <v>9528</v>
      </c>
      <c r="O51" s="11">
        <v>0.1536523929471033</v>
      </c>
    </row>
    <row r="52" spans="1:15" ht="11.3" customHeight="1">
      <c r="A52" s="4" t="s">
        <v>57</v>
      </c>
      <c r="B52" s="5">
        <v>21</v>
      </c>
      <c r="C52" s="5">
        <v>1948</v>
      </c>
      <c r="D52" s="6">
        <v>2654</v>
      </c>
      <c r="E52" s="5">
        <v>7979</v>
      </c>
      <c r="F52" s="5">
        <v>45510</v>
      </c>
      <c r="G52" s="5">
        <v>42807</v>
      </c>
      <c r="H52" s="7">
        <v>0.06314387833765506</v>
      </c>
      <c r="I52" s="8">
        <v>0.6673768642687053</v>
      </c>
      <c r="J52" s="5">
        <v>2774</v>
      </c>
      <c r="K52" s="7">
        <v>0.01239023431567851</v>
      </c>
      <c r="L52" s="5">
        <v>2388</v>
      </c>
      <c r="M52" s="5">
        <v>17815</v>
      </c>
      <c r="N52" s="5">
        <v>15197</v>
      </c>
      <c r="O52" s="7">
        <v>0.1722708429295256</v>
      </c>
    </row>
    <row r="53" spans="1:15" ht="11.3" customHeight="1">
      <c r="A53" s="3" t="s">
        <v>58</v>
      </c>
      <c r="B53" s="9">
        <v>41</v>
      </c>
      <c r="C53" s="9">
        <v>8038</v>
      </c>
      <c r="D53" s="10">
        <v>4607</v>
      </c>
      <c r="E53" s="9">
        <v>14683</v>
      </c>
      <c r="F53" s="9">
        <v>84338</v>
      </c>
      <c r="G53" s="9">
        <v>81871</v>
      </c>
      <c r="H53" s="11">
        <v>0.03013276984524435</v>
      </c>
      <c r="I53" s="12">
        <v>0.6862357828781585</v>
      </c>
      <c r="J53" s="9">
        <v>4651</v>
      </c>
      <c r="K53" s="11">
        <v>0.0207739653216369</v>
      </c>
      <c r="L53" s="9">
        <v>3990</v>
      </c>
      <c r="M53" s="9">
        <v>29920</v>
      </c>
      <c r="N53" s="9">
        <v>31836</v>
      </c>
      <c r="O53" s="11">
        <v>-0.06018344013066968</v>
      </c>
    </row>
    <row r="54" spans="1:15" ht="11.3" customHeight="1">
      <c r="A54" s="3" t="s">
        <v>59</v>
      </c>
      <c r="B54" s="9">
        <v>136</v>
      </c>
      <c r="C54" s="9">
        <v>10331</v>
      </c>
      <c r="D54" s="10">
        <v>11985</v>
      </c>
      <c r="E54" s="9">
        <v>60091</v>
      </c>
      <c r="F54" s="9">
        <v>273725</v>
      </c>
      <c r="G54" s="9">
        <v>273076</v>
      </c>
      <c r="H54" s="11">
        <v>0.002376627751981133</v>
      </c>
      <c r="I54" s="12">
        <v>0.800552495382004</v>
      </c>
      <c r="J54" s="9">
        <v>13236</v>
      </c>
      <c r="K54" s="11">
        <v>0.05911937325245884</v>
      </c>
      <c r="L54" s="9">
        <v>11052</v>
      </c>
      <c r="M54" s="9">
        <v>73248</v>
      </c>
      <c r="N54" s="9">
        <v>71216</v>
      </c>
      <c r="O54" s="11">
        <v>0.02853291395192092</v>
      </c>
    </row>
    <row r="55" spans="1:15" ht="11.3" customHeight="1">
      <c r="A55" s="4" t="s">
        <v>60</v>
      </c>
      <c r="B55" s="5">
        <v>113</v>
      </c>
      <c r="C55" s="5">
        <v>10860</v>
      </c>
      <c r="D55" s="6">
        <v>12912</v>
      </c>
      <c r="E55" s="5">
        <v>59454</v>
      </c>
      <c r="F55" s="5">
        <v>296105</v>
      </c>
      <c r="G55" s="5">
        <v>280672</v>
      </c>
      <c r="H55" s="7">
        <v>0.05498589100444647</v>
      </c>
      <c r="I55" s="8">
        <v>0.7828236956302351</v>
      </c>
      <c r="J55" s="5">
        <v>13854</v>
      </c>
      <c r="K55" s="7">
        <v>0.06187970663641317</v>
      </c>
      <c r="L55" s="5">
        <v>11473</v>
      </c>
      <c r="M55" s="5">
        <v>81515</v>
      </c>
      <c r="N55" s="5">
        <v>75536</v>
      </c>
      <c r="O55" s="7">
        <v>0.07915431052743063</v>
      </c>
    </row>
    <row r="56" spans="1:15" ht="11.3" customHeight="1">
      <c r="A56" s="3" t="s">
        <v>61</v>
      </c>
      <c r="B56" s="9">
        <v>81</v>
      </c>
      <c r="C56" s="9">
        <v>6284</v>
      </c>
      <c r="D56" s="10">
        <v>7369</v>
      </c>
      <c r="E56" s="9">
        <v>27190</v>
      </c>
      <c r="F56" s="9">
        <v>143234</v>
      </c>
      <c r="G56" s="9">
        <v>140109</v>
      </c>
      <c r="H56" s="11">
        <v>0.02230406326502937</v>
      </c>
      <c r="I56" s="12">
        <v>0.7289812431040824</v>
      </c>
      <c r="J56" s="9">
        <v>7224</v>
      </c>
      <c r="K56" s="11">
        <v>0.0322664213036992</v>
      </c>
      <c r="L56" s="9">
        <v>6406</v>
      </c>
      <c r="M56" s="9">
        <v>43107</v>
      </c>
      <c r="N56" s="9">
        <v>39924</v>
      </c>
      <c r="O56" s="11">
        <v>0.07972648031259393</v>
      </c>
    </row>
    <row r="57" spans="1:15" ht="11.3" customHeight="1">
      <c r="A57" s="3" t="s">
        <v>62</v>
      </c>
      <c r="B57" s="9">
        <v>18</v>
      </c>
      <c r="C57" s="9">
        <v>1286</v>
      </c>
      <c r="D57" s="10">
        <v>1948</v>
      </c>
      <c r="E57" s="9">
        <v>5686</v>
      </c>
      <c r="F57" s="9">
        <v>31820</v>
      </c>
      <c r="G57" s="9">
        <v>27868</v>
      </c>
      <c r="H57" s="11">
        <v>0.1418113965838955</v>
      </c>
      <c r="I57" s="12">
        <v>0.6574041505451987</v>
      </c>
      <c r="J57" s="9">
        <v>1804</v>
      </c>
      <c r="K57" s="11">
        <v>0.008057672208177376</v>
      </c>
      <c r="L57" s="9">
        <v>1411</v>
      </c>
      <c r="M57" s="9">
        <v>11000</v>
      </c>
      <c r="N57" s="9">
        <v>9809</v>
      </c>
      <c r="O57" s="11">
        <v>0.1214191049036599</v>
      </c>
    </row>
    <row r="58" spans="1:15" ht="11.3" customHeight="1">
      <c r="A58" s="4" t="s">
        <v>63</v>
      </c>
      <c r="B58" s="5">
        <v>2</v>
      </c>
      <c r="C58" s="5">
        <v>425</v>
      </c>
      <c r="D58" s="6">
        <v>134</v>
      </c>
      <c r="E58" s="5">
        <v>367</v>
      </c>
      <c r="F58" s="5">
        <v>2041</v>
      </c>
      <c r="G58" s="5">
        <v>1525</v>
      </c>
      <c r="H58" s="7">
        <v>0.3383606557377049</v>
      </c>
      <c r="I58" s="8">
        <v>0.6348773841961853</v>
      </c>
      <c r="J58" s="5">
        <v>49</v>
      </c>
      <c r="K58" s="7">
        <v>0.0002188613848119132</v>
      </c>
      <c r="L58" s="5">
        <v>104</v>
      </c>
      <c r="M58" s="5">
        <v>418</v>
      </c>
      <c r="N58" s="5">
        <v>517</v>
      </c>
      <c r="O58" s="7">
        <v>-0.1914893617021277</v>
      </c>
    </row>
    <row r="59" spans="1:15" ht="11.3" customHeight="1">
      <c r="A59" s="3" t="s">
        <v>64</v>
      </c>
      <c r="B59" s="9">
        <v>3</v>
      </c>
      <c r="C59" s="9">
        <v>0</v>
      </c>
      <c r="D59" s="10">
        <v>224</v>
      </c>
      <c r="E59" s="9">
        <v>224</v>
      </c>
      <c r="F59" s="9">
        <v>1942</v>
      </c>
      <c r="G59" s="9">
        <v>2667</v>
      </c>
      <c r="H59" s="11">
        <v>-0.2718410198725159</v>
      </c>
      <c r="I59" s="12">
        <v>0</v>
      </c>
      <c r="J59" s="9">
        <v>54</v>
      </c>
      <c r="K59" s="11">
        <v>0.0002411941791804758</v>
      </c>
      <c r="L59" s="9">
        <v>52</v>
      </c>
      <c r="M59" s="9">
        <v>747</v>
      </c>
      <c r="N59" s="9">
        <v>1027</v>
      </c>
      <c r="O59" s="11">
        <v>-0.2726387536514119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1389</v>
      </c>
      <c r="C61" s="9">
        <v>148690</v>
      </c>
      <c r="D61" s="10">
        <v>141176</v>
      </c>
      <c r="E61" s="9">
        <v>501629</v>
      </c>
      <c r="F61" s="9">
        <v>2667181</v>
      </c>
      <c r="G61" s="9">
        <v>2618684</v>
      </c>
      <c r="H61" s="11">
        <v>0.01851960755860577</v>
      </c>
      <c r="I61" s="12">
        <v>0.7185649155052838</v>
      </c>
      <c r="J61" s="9">
        <v>139878</v>
      </c>
      <c r="K61" s="11">
        <v>0.6247733221371591</v>
      </c>
      <c r="L61" s="9">
        <v>119505</v>
      </c>
      <c r="M61" s="9">
        <v>851680</v>
      </c>
      <c r="N61" s="9">
        <v>839479</v>
      </c>
      <c r="O61" s="11">
        <v>0.01453401454950034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5</v>
      </c>
      <c r="C65" s="5">
        <v>2167</v>
      </c>
      <c r="D65" s="6">
        <v>1511</v>
      </c>
      <c r="E65" s="5">
        <v>9296</v>
      </c>
      <c r="F65" s="5">
        <v>53054</v>
      </c>
      <c r="G65" s="5">
        <v>50795</v>
      </c>
      <c r="H65" s="7">
        <v>0.04447288118909341</v>
      </c>
      <c r="I65" s="8">
        <v>0.8374569707401033</v>
      </c>
      <c r="J65" s="5">
        <v>1267</v>
      </c>
      <c r="K65" s="7">
        <v>0.005659130092993756</v>
      </c>
      <c r="L65" s="5">
        <v>1229</v>
      </c>
      <c r="M65" s="5">
        <v>8487</v>
      </c>
      <c r="N65" s="5">
        <v>9924</v>
      </c>
      <c r="O65" s="7">
        <v>-0.1448004836759371</v>
      </c>
    </row>
    <row r="66" spans="1:15" ht="11.3" customHeight="1">
      <c r="A66" s="3" t="s">
        <v>1</v>
      </c>
      <c r="B66" s="9">
        <v>0</v>
      </c>
      <c r="C66" s="9">
        <v>340</v>
      </c>
      <c r="D66" s="10">
        <v>111</v>
      </c>
      <c r="E66" s="9">
        <v>810</v>
      </c>
      <c r="F66" s="9">
        <v>4695</v>
      </c>
      <c r="G66" s="9">
        <v>3891</v>
      </c>
      <c r="H66" s="11">
        <v>0.2066306861989206</v>
      </c>
      <c r="I66" s="12">
        <v>0.8629629629629629</v>
      </c>
      <c r="J66" s="9">
        <v>58</v>
      </c>
      <c r="K66" s="11">
        <v>0.0002590604146753258</v>
      </c>
      <c r="L66" s="9">
        <v>30</v>
      </c>
      <c r="M66" s="9">
        <v>985</v>
      </c>
      <c r="N66" s="9">
        <v>632</v>
      </c>
      <c r="O66" s="11">
        <v>0.5585443037974683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5</v>
      </c>
      <c r="C68" s="9">
        <v>2507</v>
      </c>
      <c r="D68" s="10">
        <v>1622</v>
      </c>
      <c r="E68" s="9">
        <v>10106</v>
      </c>
      <c r="F68" s="9">
        <v>57749</v>
      </c>
      <c r="G68" s="9">
        <v>54686</v>
      </c>
      <c r="H68" s="11">
        <v>0.05601067915005669</v>
      </c>
      <c r="I68" s="12">
        <v>0.8395012863645359</v>
      </c>
      <c r="J68" s="9">
        <v>1325</v>
      </c>
      <c r="K68" s="11">
        <v>0.005918190507669082</v>
      </c>
      <c r="L68" s="9">
        <v>1259</v>
      </c>
      <c r="M68" s="9">
        <v>9472</v>
      </c>
      <c r="N68" s="9">
        <v>10556</v>
      </c>
      <c r="O68" s="11">
        <v>-0.1026904130352406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47</v>
      </c>
      <c r="C71" s="5">
        <v>5753</v>
      </c>
      <c r="D71" s="6">
        <v>5637</v>
      </c>
      <c r="E71" s="5">
        <v>23821</v>
      </c>
      <c r="F71" s="5">
        <v>139765</v>
      </c>
      <c r="G71" s="5">
        <v>131975</v>
      </c>
      <c r="H71" s="7">
        <v>0.05902633074445918</v>
      </c>
      <c r="I71" s="8">
        <v>0.7633600604508627</v>
      </c>
      <c r="J71" s="5">
        <v>6554</v>
      </c>
      <c r="K71" s="7">
        <v>0.02927382685831182</v>
      </c>
      <c r="L71" s="5">
        <v>5362</v>
      </c>
      <c r="M71" s="5">
        <v>41155</v>
      </c>
      <c r="N71" s="5">
        <v>39962</v>
      </c>
      <c r="O71" s="7">
        <v>0.02985336069265802</v>
      </c>
    </row>
    <row r="72" spans="1:15" ht="11.3" customHeight="1">
      <c r="A72" s="3" t="s">
        <v>12</v>
      </c>
      <c r="B72" s="9">
        <v>1</v>
      </c>
      <c r="C72" s="9">
        <v>194</v>
      </c>
      <c r="D72" s="10">
        <v>159</v>
      </c>
      <c r="E72" s="9">
        <v>387</v>
      </c>
      <c r="F72" s="9">
        <v>2549</v>
      </c>
      <c r="G72" s="9">
        <v>2540</v>
      </c>
      <c r="H72" s="11">
        <v>0.003543307086614173</v>
      </c>
      <c r="I72" s="12">
        <v>0.5891472868217055</v>
      </c>
      <c r="J72" s="9">
        <v>102</v>
      </c>
      <c r="K72" s="11">
        <v>0.0004555890051186765</v>
      </c>
      <c r="L72" s="9">
        <v>113</v>
      </c>
      <c r="M72" s="9">
        <v>1006</v>
      </c>
      <c r="N72" s="9">
        <v>950</v>
      </c>
      <c r="O72" s="11">
        <v>0.05894736842105263</v>
      </c>
    </row>
    <row r="73" spans="1:15" ht="11.3" customHeight="1">
      <c r="A73" s="3" t="s">
        <v>13</v>
      </c>
      <c r="B73" s="9">
        <v>15</v>
      </c>
      <c r="C73" s="9">
        <v>938</v>
      </c>
      <c r="D73" s="10">
        <v>1348</v>
      </c>
      <c r="E73" s="9">
        <v>5142</v>
      </c>
      <c r="F73" s="9">
        <v>26844</v>
      </c>
      <c r="G73" s="9">
        <v>25270</v>
      </c>
      <c r="H73" s="11">
        <v>0.06228729719034428</v>
      </c>
      <c r="I73" s="12">
        <v>0.7378451964216258</v>
      </c>
      <c r="J73" s="9">
        <v>1682</v>
      </c>
      <c r="K73" s="11">
        <v>0.00751275202558445</v>
      </c>
      <c r="L73" s="9">
        <v>1333</v>
      </c>
      <c r="M73" s="9">
        <v>9817</v>
      </c>
      <c r="N73" s="9">
        <v>9539</v>
      </c>
      <c r="O73" s="11">
        <v>0.02914351609183352</v>
      </c>
    </row>
    <row r="74" spans="1:15" ht="11.3" customHeight="1">
      <c r="A74" s="4" t="s">
        <v>14</v>
      </c>
      <c r="B74" s="5">
        <v>3</v>
      </c>
      <c r="C74" s="5">
        <v>383</v>
      </c>
      <c r="D74" s="6">
        <v>488</v>
      </c>
      <c r="E74" s="5">
        <v>1452</v>
      </c>
      <c r="F74" s="5">
        <v>8988</v>
      </c>
      <c r="G74" s="5">
        <v>9564</v>
      </c>
      <c r="H74" s="7">
        <v>-0.0602258469259724</v>
      </c>
      <c r="I74" s="8">
        <v>0.6639118457300276</v>
      </c>
      <c r="J74" s="5">
        <v>395</v>
      </c>
      <c r="K74" s="7">
        <v>0.001764290755116443</v>
      </c>
      <c r="L74" s="5">
        <v>412</v>
      </c>
      <c r="M74" s="5">
        <v>3128</v>
      </c>
      <c r="N74" s="5">
        <v>3568</v>
      </c>
      <c r="O74" s="7">
        <v>-0.1233183856502242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66</v>
      </c>
      <c r="C76" s="9">
        <v>7268</v>
      </c>
      <c r="D76" s="10">
        <v>7632</v>
      </c>
      <c r="E76" s="9">
        <v>30802</v>
      </c>
      <c r="F76" s="9">
        <v>178146</v>
      </c>
      <c r="G76" s="9">
        <v>169349</v>
      </c>
      <c r="H76" s="11">
        <v>0.05194598137573886</v>
      </c>
      <c r="I76" s="12">
        <v>0.7522238815661321</v>
      </c>
      <c r="J76" s="9">
        <v>8733</v>
      </c>
      <c r="K76" s="11">
        <v>0.03900645864413139</v>
      </c>
      <c r="L76" s="9">
        <v>7220</v>
      </c>
      <c r="M76" s="9">
        <v>55106</v>
      </c>
      <c r="N76" s="9">
        <v>54019</v>
      </c>
      <c r="O76" s="11">
        <v>0.02012254947333346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1460</v>
      </c>
      <c r="C78" s="9">
        <v>158465</v>
      </c>
      <c r="D78" s="10">
        <v>150430</v>
      </c>
      <c r="E78" s="9">
        <v>542537</v>
      </c>
      <c r="F78" s="9">
        <v>2903076</v>
      </c>
      <c r="G78" s="9">
        <v>2842719</v>
      </c>
      <c r="H78" s="11">
        <v>0.02123213726013721</v>
      </c>
      <c r="I78" s="12">
        <v>0.7227285880962957</v>
      </c>
      <c r="J78" s="9">
        <v>149936</v>
      </c>
      <c r="K78" s="11">
        <v>0.6696979712889596</v>
      </c>
      <c r="L78" s="9">
        <v>127984</v>
      </c>
      <c r="M78" s="9">
        <v>916258</v>
      </c>
      <c r="N78" s="9">
        <v>904054</v>
      </c>
      <c r="O78" s="11">
        <v>0.01349919363223878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159</v>
      </c>
      <c r="C82" s="5">
        <v>12200</v>
      </c>
      <c r="D82" s="6">
        <v>5147</v>
      </c>
      <c r="E82" s="5">
        <v>29210</v>
      </c>
      <c r="F82" s="5">
        <v>179288</v>
      </c>
      <c r="G82" s="5">
        <v>172149</v>
      </c>
      <c r="H82" s="7">
        <v>0.04146988945622687</v>
      </c>
      <c r="I82" s="8">
        <v>0.8237932214994865</v>
      </c>
      <c r="J82" s="5">
        <v>9033</v>
      </c>
      <c r="K82" s="7">
        <v>0.04034642630624515</v>
      </c>
      <c r="L82" s="5">
        <v>7589</v>
      </c>
      <c r="M82" s="5">
        <v>57095</v>
      </c>
      <c r="N82" s="5">
        <v>55480</v>
      </c>
      <c r="O82" s="7">
        <v>0.02910958904109589</v>
      </c>
    </row>
    <row r="83" spans="1:15" ht="11.3" customHeight="1">
      <c r="A83" s="3" t="s">
        <v>3</v>
      </c>
      <c r="B83" s="9">
        <v>126</v>
      </c>
      <c r="C83" s="9">
        <v>3824</v>
      </c>
      <c r="D83" s="10">
        <v>5347</v>
      </c>
      <c r="E83" s="9">
        <v>21354</v>
      </c>
      <c r="F83" s="9">
        <v>124956</v>
      </c>
      <c r="G83" s="9">
        <v>124700</v>
      </c>
      <c r="H83" s="11">
        <v>0.002052927024859663</v>
      </c>
      <c r="I83" s="12">
        <v>0.7496019481127657</v>
      </c>
      <c r="J83" s="9">
        <v>8725</v>
      </c>
      <c r="K83" s="11">
        <v>0.03897072617314169</v>
      </c>
      <c r="L83" s="9">
        <v>7362</v>
      </c>
      <c r="M83" s="9">
        <v>53020</v>
      </c>
      <c r="N83" s="9">
        <v>52670</v>
      </c>
      <c r="O83" s="11">
        <v>0.006645149041199924</v>
      </c>
    </row>
    <row r="84" spans="1:15" ht="11.3" customHeight="1">
      <c r="A84" s="3" t="s">
        <v>4</v>
      </c>
      <c r="B84" s="9">
        <v>43</v>
      </c>
      <c r="C84" s="9">
        <v>1674</v>
      </c>
      <c r="D84" s="10">
        <v>3167</v>
      </c>
      <c r="E84" s="9">
        <v>12372</v>
      </c>
      <c r="F84" s="9">
        <v>76716</v>
      </c>
      <c r="G84" s="9">
        <v>80901</v>
      </c>
      <c r="H84" s="11">
        <v>-0.05172989209033263</v>
      </c>
      <c r="I84" s="12">
        <v>0.7440187520206919</v>
      </c>
      <c r="J84" s="9">
        <v>5640</v>
      </c>
      <c r="K84" s="11">
        <v>0.02519139204773858</v>
      </c>
      <c r="L84" s="9">
        <v>4789</v>
      </c>
      <c r="M84" s="9">
        <v>36480</v>
      </c>
      <c r="N84" s="9">
        <v>38364</v>
      </c>
      <c r="O84" s="11">
        <v>-0.04910853925555208</v>
      </c>
    </row>
    <row r="85" spans="1:15" ht="11.3" customHeight="1">
      <c r="A85" s="4" t="s">
        <v>5</v>
      </c>
      <c r="B85" s="5">
        <v>77</v>
      </c>
      <c r="C85" s="5">
        <v>2026</v>
      </c>
      <c r="D85" s="6">
        <v>4040</v>
      </c>
      <c r="E85" s="5">
        <v>16367</v>
      </c>
      <c r="F85" s="5">
        <v>98781</v>
      </c>
      <c r="G85" s="5">
        <v>102064</v>
      </c>
      <c r="H85" s="7">
        <v>-0.03216609186392851</v>
      </c>
      <c r="I85" s="8">
        <v>0.7531618500641535</v>
      </c>
      <c r="J85" s="5">
        <v>7222</v>
      </c>
      <c r="K85" s="7">
        <v>0.03225748818595178</v>
      </c>
      <c r="L85" s="5">
        <v>6087</v>
      </c>
      <c r="M85" s="5">
        <v>42381</v>
      </c>
      <c r="N85" s="5">
        <v>44891</v>
      </c>
      <c r="O85" s="7">
        <v>-0.05591321200240583</v>
      </c>
    </row>
    <row r="86" spans="1:15" ht="11.3" customHeight="1">
      <c r="A86" s="3" t="s">
        <v>6</v>
      </c>
      <c r="B86" s="9">
        <v>76</v>
      </c>
      <c r="C86" s="9">
        <v>1839</v>
      </c>
      <c r="D86" s="10">
        <v>2768</v>
      </c>
      <c r="E86" s="9">
        <v>10407</v>
      </c>
      <c r="F86" s="9">
        <v>62874</v>
      </c>
      <c r="G86" s="9">
        <v>66132</v>
      </c>
      <c r="H86" s="11">
        <v>-0.0492651061513337</v>
      </c>
      <c r="I86" s="12">
        <v>0.7340251753627366</v>
      </c>
      <c r="J86" s="9">
        <v>4624</v>
      </c>
      <c r="K86" s="11">
        <v>0.02065336823204666</v>
      </c>
      <c r="L86" s="9">
        <v>3841</v>
      </c>
      <c r="M86" s="9">
        <v>28974</v>
      </c>
      <c r="N86" s="9">
        <v>31960</v>
      </c>
      <c r="O86" s="11">
        <v>-0.09342928660826033</v>
      </c>
    </row>
    <row r="87" spans="1:15" ht="11.3" customHeight="1">
      <c r="A87" s="3" t="s">
        <v>7</v>
      </c>
      <c r="B87" s="9">
        <v>40</v>
      </c>
      <c r="C87" s="9">
        <v>800</v>
      </c>
      <c r="D87" s="10">
        <v>2452</v>
      </c>
      <c r="E87" s="9">
        <v>8943</v>
      </c>
      <c r="F87" s="9">
        <v>50133</v>
      </c>
      <c r="G87" s="9">
        <v>48261</v>
      </c>
      <c r="H87" s="11">
        <v>0.03878908435382607</v>
      </c>
      <c r="I87" s="12">
        <v>0.7258190763725819</v>
      </c>
      <c r="J87" s="9">
        <v>4197</v>
      </c>
      <c r="K87" s="11">
        <v>0.01874614759297142</v>
      </c>
      <c r="L87" s="9">
        <v>3632</v>
      </c>
      <c r="M87" s="9">
        <v>24907</v>
      </c>
      <c r="N87" s="9">
        <v>24575</v>
      </c>
      <c r="O87" s="11">
        <v>0.01350966429298067</v>
      </c>
    </row>
    <row r="88" spans="1:15" ht="11.3" customHeight="1">
      <c r="A88" s="4" t="s">
        <v>8</v>
      </c>
      <c r="B88" s="5">
        <v>157</v>
      </c>
      <c r="C88" s="5">
        <v>3810</v>
      </c>
      <c r="D88" s="6">
        <v>8215</v>
      </c>
      <c r="E88" s="5">
        <v>40120</v>
      </c>
      <c r="F88" s="5">
        <v>233261</v>
      </c>
      <c r="G88" s="5">
        <v>230881</v>
      </c>
      <c r="H88" s="7">
        <v>0.01030834066034018</v>
      </c>
      <c r="I88" s="8">
        <v>0.7952392821535393</v>
      </c>
      <c r="J88" s="5">
        <v>14514</v>
      </c>
      <c r="K88" s="7">
        <v>0.06482763549306343</v>
      </c>
      <c r="L88" s="5">
        <v>12103</v>
      </c>
      <c r="M88" s="5">
        <v>88957</v>
      </c>
      <c r="N88" s="5">
        <v>87044</v>
      </c>
      <c r="O88" s="7">
        <v>0.02197739074491062</v>
      </c>
    </row>
    <row r="89" spans="1:15" ht="11.3" customHeight="1">
      <c r="A89" s="3" t="s">
        <v>9</v>
      </c>
      <c r="B89" s="9">
        <v>173</v>
      </c>
      <c r="C89" s="9">
        <v>4188</v>
      </c>
      <c r="D89" s="10">
        <v>9809</v>
      </c>
      <c r="E89" s="9">
        <v>50408</v>
      </c>
      <c r="F89" s="9">
        <v>291114</v>
      </c>
      <c r="G89" s="9">
        <v>296255</v>
      </c>
      <c r="H89" s="11">
        <v>-0.01735329361529763</v>
      </c>
      <c r="I89" s="12">
        <v>0.8054078717663863</v>
      </c>
      <c r="J89" s="9">
        <v>17247</v>
      </c>
      <c r="K89" s="11">
        <v>0.07703474089491974</v>
      </c>
      <c r="L89" s="9">
        <v>14449</v>
      </c>
      <c r="M89" s="9">
        <v>108239</v>
      </c>
      <c r="N89" s="9">
        <v>113659</v>
      </c>
      <c r="O89" s="11">
        <v>-0.04768650084903087</v>
      </c>
    </row>
    <row r="90" spans="1:15" ht="11.3" customHeight="1">
      <c r="A90" s="3" t="s">
        <v>10</v>
      </c>
      <c r="B90" s="9">
        <v>25</v>
      </c>
      <c r="C90" s="9">
        <v>1879</v>
      </c>
      <c r="D90" s="10">
        <v>1666</v>
      </c>
      <c r="E90" s="9">
        <v>7039</v>
      </c>
      <c r="F90" s="9">
        <v>44141</v>
      </c>
      <c r="G90" s="9">
        <v>43196</v>
      </c>
      <c r="H90" s="11">
        <v>0.0218770256505232</v>
      </c>
      <c r="I90" s="12">
        <v>0.7633186532177866</v>
      </c>
      <c r="J90" s="9">
        <v>2748</v>
      </c>
      <c r="K90" s="11">
        <v>0.01227410378496199</v>
      </c>
      <c r="L90" s="9">
        <v>2254</v>
      </c>
      <c r="M90" s="9">
        <v>17067</v>
      </c>
      <c r="N90" s="9">
        <v>16518</v>
      </c>
      <c r="O90" s="11">
        <v>0.03323646930621141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876</v>
      </c>
      <c r="C92" s="9">
        <v>32240</v>
      </c>
      <c r="D92" s="10">
        <v>42611</v>
      </c>
      <c r="E92" s="9">
        <v>196220</v>
      </c>
      <c r="F92" s="9">
        <v>1161264</v>
      </c>
      <c r="G92" s="9">
        <v>1164539</v>
      </c>
      <c r="H92" s="11">
        <v>-0.002812271637102751</v>
      </c>
      <c r="I92" s="12">
        <v>0.7828406890225257</v>
      </c>
      <c r="J92" s="9">
        <v>73950</v>
      </c>
      <c r="K92" s="11">
        <v>0.3303020287110404</v>
      </c>
      <c r="L92" s="9">
        <v>62106</v>
      </c>
      <c r="M92" s="9">
        <v>457120</v>
      </c>
      <c r="N92" s="9">
        <v>465161</v>
      </c>
      <c r="O92" s="11">
        <v>-0.01728648790418801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2336</v>
      </c>
      <c r="C95" s="9">
        <v>190705</v>
      </c>
      <c r="D95" s="10">
        <v>193041</v>
      </c>
      <c r="E95" s="9">
        <v>738757</v>
      </c>
      <c r="F95" s="9">
        <v>4064340</v>
      </c>
      <c r="G95" s="9">
        <v>4007258</v>
      </c>
      <c r="H95" s="11">
        <v>0.0142446530769918</v>
      </c>
      <c r="I95" s="12">
        <v>0.7386948617745754</v>
      </c>
      <c r="J95" s="9">
        <v>223886</v>
      </c>
      <c r="K95" s="11">
        <v>1</v>
      </c>
      <c r="L95" s="9">
        <v>190090</v>
      </c>
      <c r="M95" s="9">
        <v>1373378</v>
      </c>
      <c r="N95" s="9">
        <v>1369215</v>
      </c>
      <c r="O95" s="11">
        <v>0.003040428274595297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747</v>
      </c>
      <c r="E6" s="10">
        <v>1618</v>
      </c>
      <c r="F6" s="9">
        <v>360</v>
      </c>
      <c r="G6" s="10">
        <v>1295</v>
      </c>
      <c r="H6" s="9">
        <v>402</v>
      </c>
      <c r="I6" s="10">
        <v>1602</v>
      </c>
      <c r="J6" s="9">
        <v>296</v>
      </c>
      <c r="K6" s="10">
        <v>980</v>
      </c>
    </row>
    <row r="7" spans="1:11" ht="11.3" customHeight="1">
      <c r="A7" s="13" t="s">
        <v>3</v>
      </c>
      <c r="B7" s="9">
        <v>1618</v>
      </c>
      <c r="C7" s="10">
        <v>747</v>
      </c>
      <c r="D7" s="9"/>
      <c r="E7" s="10"/>
      <c r="F7" s="9">
        <v>233</v>
      </c>
      <c r="G7" s="10">
        <v>263</v>
      </c>
      <c r="H7" s="9">
        <v>277</v>
      </c>
      <c r="I7" s="10">
        <v>389</v>
      </c>
      <c r="J7" s="9">
        <v>346</v>
      </c>
      <c r="K7" s="10">
        <v>203</v>
      </c>
    </row>
    <row r="8" spans="1:11" ht="11.3" customHeight="1">
      <c r="A8" s="13" t="s">
        <v>4</v>
      </c>
      <c r="B8" s="9">
        <v>1295</v>
      </c>
      <c r="C8" s="10">
        <v>360</v>
      </c>
      <c r="D8" s="9">
        <v>263</v>
      </c>
      <c r="E8" s="10">
        <v>233</v>
      </c>
      <c r="F8" s="9"/>
      <c r="G8" s="10"/>
      <c r="H8" s="9">
        <v>142</v>
      </c>
      <c r="I8" s="10">
        <v>471</v>
      </c>
      <c r="J8" s="9">
        <v>101</v>
      </c>
      <c r="K8" s="10">
        <v>195</v>
      </c>
    </row>
    <row r="9" spans="1:11" ht="11.3" customHeight="1">
      <c r="A9" s="13" t="s">
        <v>5</v>
      </c>
      <c r="B9" s="9">
        <v>1602</v>
      </c>
      <c r="C9" s="10">
        <v>402</v>
      </c>
      <c r="D9" s="9">
        <v>389</v>
      </c>
      <c r="E9" s="10">
        <v>277</v>
      </c>
      <c r="F9" s="9">
        <v>471</v>
      </c>
      <c r="G9" s="10">
        <v>142</v>
      </c>
      <c r="H9" s="9"/>
      <c r="I9" s="10"/>
      <c r="J9" s="9">
        <v>159</v>
      </c>
      <c r="K9" s="10">
        <v>201</v>
      </c>
    </row>
    <row r="10" spans="1:11" ht="11.3" customHeight="1">
      <c r="A10" s="13" t="s">
        <v>6</v>
      </c>
      <c r="B10" s="9">
        <v>980</v>
      </c>
      <c r="C10" s="10">
        <v>296</v>
      </c>
      <c r="D10" s="9">
        <v>203</v>
      </c>
      <c r="E10" s="10">
        <v>346</v>
      </c>
      <c r="F10" s="9">
        <v>195</v>
      </c>
      <c r="G10" s="10">
        <v>101</v>
      </c>
      <c r="H10" s="9">
        <v>201</v>
      </c>
      <c r="I10" s="10">
        <v>159</v>
      </c>
      <c r="J10" s="9"/>
      <c r="K10" s="10"/>
    </row>
    <row r="11" spans="1:11" ht="11.3" customHeight="1">
      <c r="A11" s="13" t="s">
        <v>7</v>
      </c>
      <c r="B11" s="9">
        <v>1024</v>
      </c>
      <c r="C11" s="10">
        <v>127</v>
      </c>
      <c r="D11" s="9">
        <v>86</v>
      </c>
      <c r="E11" s="10">
        <v>40</v>
      </c>
      <c r="F11" s="9">
        <v>182</v>
      </c>
      <c r="G11" s="10">
        <v>39</v>
      </c>
      <c r="H11" s="9">
        <v>203</v>
      </c>
      <c r="I11" s="10">
        <v>34</v>
      </c>
      <c r="J11" s="9">
        <v>285</v>
      </c>
      <c r="K11" s="10">
        <v>34</v>
      </c>
    </row>
    <row r="12" spans="1:11" ht="11.3" customHeight="1">
      <c r="A12" s="13" t="s">
        <v>8</v>
      </c>
      <c r="B12" s="9">
        <v>2944</v>
      </c>
      <c r="C12" s="10">
        <v>622</v>
      </c>
      <c r="D12" s="9">
        <v>749</v>
      </c>
      <c r="E12" s="10">
        <v>469</v>
      </c>
      <c r="F12" s="9">
        <v>347</v>
      </c>
      <c r="G12" s="10">
        <v>704</v>
      </c>
      <c r="H12" s="9">
        <v>391</v>
      </c>
      <c r="I12" s="10">
        <v>692</v>
      </c>
      <c r="J12" s="9">
        <v>354</v>
      </c>
      <c r="K12" s="10">
        <v>283</v>
      </c>
    </row>
    <row r="13" spans="1:11" ht="11.3" customHeight="1">
      <c r="A13" s="13" t="s">
        <v>9</v>
      </c>
      <c r="B13" s="9">
        <v>3004</v>
      </c>
      <c r="C13" s="10">
        <v>722</v>
      </c>
      <c r="D13" s="9">
        <v>1403</v>
      </c>
      <c r="E13" s="10">
        <v>504</v>
      </c>
      <c r="F13" s="9">
        <v>396</v>
      </c>
      <c r="G13" s="10">
        <v>328</v>
      </c>
      <c r="H13" s="9">
        <v>485</v>
      </c>
      <c r="I13" s="10">
        <v>383</v>
      </c>
      <c r="J13" s="9">
        <v>516</v>
      </c>
      <c r="K13" s="10">
        <v>248</v>
      </c>
    </row>
    <row r="14" spans="1:11" ht="11.3" customHeight="1">
      <c r="A14" s="13" t="s">
        <v>10</v>
      </c>
      <c r="B14" s="9">
        <v>750</v>
      </c>
      <c r="C14" s="10">
        <v>330</v>
      </c>
      <c r="D14" s="9">
        <v>96</v>
      </c>
      <c r="E14" s="10">
        <v>429</v>
      </c>
      <c r="F14" s="9">
        <v>107</v>
      </c>
      <c r="G14" s="10">
        <v>129</v>
      </c>
      <c r="H14" s="9">
        <v>110</v>
      </c>
      <c r="I14" s="10">
        <v>131</v>
      </c>
      <c r="J14" s="9">
        <v>129</v>
      </c>
      <c r="K14" s="10">
        <v>56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13217</v>
      </c>
      <c r="C16" s="10">
        <v>3606</v>
      </c>
      <c r="D16" s="9">
        <v>3936</v>
      </c>
      <c r="E16" s="10">
        <v>3916</v>
      </c>
      <c r="F16" s="9">
        <v>2291</v>
      </c>
      <c r="G16" s="10">
        <v>3001</v>
      </c>
      <c r="H16" s="9">
        <v>2211</v>
      </c>
      <c r="I16" s="10">
        <v>3861</v>
      </c>
      <c r="J16" s="9">
        <v>2186</v>
      </c>
      <c r="K16" s="10">
        <v>2200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127</v>
      </c>
      <c r="C21" s="10">
        <v>1024</v>
      </c>
      <c r="D21" s="9">
        <v>622</v>
      </c>
      <c r="E21" s="10">
        <v>2944</v>
      </c>
      <c r="F21" s="9">
        <v>722</v>
      </c>
      <c r="G21" s="10">
        <v>3004</v>
      </c>
      <c r="H21" s="9">
        <v>330</v>
      </c>
      <c r="I21" s="10">
        <v>750</v>
      </c>
      <c r="J21" s="9">
        <v>3606</v>
      </c>
      <c r="K21" s="10">
        <v>13217</v>
      </c>
    </row>
    <row r="22" spans="1:11" ht="11.3" customHeight="1">
      <c r="A22" s="13" t="s">
        <v>3</v>
      </c>
      <c r="B22" s="9">
        <v>40</v>
      </c>
      <c r="C22" s="10">
        <v>86</v>
      </c>
      <c r="D22" s="9">
        <v>469</v>
      </c>
      <c r="E22" s="10">
        <v>749</v>
      </c>
      <c r="F22" s="9">
        <v>504</v>
      </c>
      <c r="G22" s="10">
        <v>1403</v>
      </c>
      <c r="H22" s="9">
        <v>429</v>
      </c>
      <c r="I22" s="10">
        <v>96</v>
      </c>
      <c r="J22" s="9">
        <v>3916</v>
      </c>
      <c r="K22" s="10">
        <v>3936</v>
      </c>
    </row>
    <row r="23" spans="1:11" ht="11.3" customHeight="1">
      <c r="A23" s="13" t="s">
        <v>4</v>
      </c>
      <c r="B23" s="9">
        <v>39</v>
      </c>
      <c r="C23" s="10">
        <v>182</v>
      </c>
      <c r="D23" s="9">
        <v>704</v>
      </c>
      <c r="E23" s="10">
        <v>347</v>
      </c>
      <c r="F23" s="9">
        <v>328</v>
      </c>
      <c r="G23" s="10">
        <v>396</v>
      </c>
      <c r="H23" s="9">
        <v>129</v>
      </c>
      <c r="I23" s="10">
        <v>107</v>
      </c>
      <c r="J23" s="9">
        <v>3001</v>
      </c>
      <c r="K23" s="10">
        <v>2291</v>
      </c>
    </row>
    <row r="24" spans="1:11" ht="11.3" customHeight="1">
      <c r="A24" s="13" t="s">
        <v>5</v>
      </c>
      <c r="B24" s="9">
        <v>34</v>
      </c>
      <c r="C24" s="10">
        <v>203</v>
      </c>
      <c r="D24" s="9">
        <v>692</v>
      </c>
      <c r="E24" s="10">
        <v>391</v>
      </c>
      <c r="F24" s="9">
        <v>383</v>
      </c>
      <c r="G24" s="10">
        <v>485</v>
      </c>
      <c r="H24" s="9">
        <v>131</v>
      </c>
      <c r="I24" s="10">
        <v>110</v>
      </c>
      <c r="J24" s="9">
        <v>3861</v>
      </c>
      <c r="K24" s="10">
        <v>2211</v>
      </c>
    </row>
    <row r="25" spans="1:11" ht="11.3" customHeight="1">
      <c r="A25" s="13" t="s">
        <v>6</v>
      </c>
      <c r="B25" s="9">
        <v>34</v>
      </c>
      <c r="C25" s="10">
        <v>285</v>
      </c>
      <c r="D25" s="9">
        <v>283</v>
      </c>
      <c r="E25" s="10">
        <v>354</v>
      </c>
      <c r="F25" s="9">
        <v>248</v>
      </c>
      <c r="G25" s="10">
        <v>516</v>
      </c>
      <c r="H25" s="9">
        <v>56</v>
      </c>
      <c r="I25" s="10">
        <v>129</v>
      </c>
      <c r="J25" s="9">
        <v>2200</v>
      </c>
      <c r="K25" s="10">
        <v>2186</v>
      </c>
    </row>
    <row r="26" spans="1:11" ht="11.3" customHeight="1">
      <c r="A26" s="13" t="s">
        <v>7</v>
      </c>
      <c r="B26" s="9"/>
      <c r="C26" s="10"/>
      <c r="D26" s="9">
        <v>250</v>
      </c>
      <c r="E26" s="10">
        <v>74</v>
      </c>
      <c r="F26" s="9">
        <v>300</v>
      </c>
      <c r="G26" s="10">
        <v>150</v>
      </c>
      <c r="H26" s="9">
        <v>43</v>
      </c>
      <c r="I26" s="10">
        <v>21</v>
      </c>
      <c r="J26" s="9">
        <v>2373</v>
      </c>
      <c r="K26" s="10">
        <v>519</v>
      </c>
    </row>
    <row r="27" spans="1:11" ht="11.3" customHeight="1">
      <c r="A27" s="13" t="s">
        <v>8</v>
      </c>
      <c r="B27" s="9">
        <v>74</v>
      </c>
      <c r="C27" s="10">
        <v>250</v>
      </c>
      <c r="D27" s="9"/>
      <c r="E27" s="10"/>
      <c r="F27" s="9">
        <v>783</v>
      </c>
      <c r="G27" s="10">
        <v>705</v>
      </c>
      <c r="H27" s="9">
        <v>412</v>
      </c>
      <c r="I27" s="10">
        <v>164</v>
      </c>
      <c r="J27" s="9">
        <v>6054</v>
      </c>
      <c r="K27" s="10">
        <v>3889</v>
      </c>
    </row>
    <row r="28" spans="1:11" ht="11.3" customHeight="1">
      <c r="A28" s="13" t="s">
        <v>9</v>
      </c>
      <c r="B28" s="9">
        <v>150</v>
      </c>
      <c r="C28" s="10">
        <v>300</v>
      </c>
      <c r="D28" s="9">
        <v>705</v>
      </c>
      <c r="E28" s="10">
        <v>783</v>
      </c>
      <c r="F28" s="9"/>
      <c r="G28" s="10"/>
      <c r="H28" s="9">
        <v>573</v>
      </c>
      <c r="I28" s="10">
        <v>174</v>
      </c>
      <c r="J28" s="9">
        <v>7232</v>
      </c>
      <c r="K28" s="10">
        <v>3442</v>
      </c>
    </row>
    <row r="29" spans="1:11" ht="11.3" customHeight="1">
      <c r="A29" s="13" t="s">
        <v>10</v>
      </c>
      <c r="B29" s="9">
        <v>21</v>
      </c>
      <c r="C29" s="10">
        <v>43</v>
      </c>
      <c r="D29" s="9">
        <v>164</v>
      </c>
      <c r="E29" s="10">
        <v>412</v>
      </c>
      <c r="F29" s="9">
        <v>174</v>
      </c>
      <c r="G29" s="10">
        <v>573</v>
      </c>
      <c r="H29" s="9"/>
      <c r="I29" s="10"/>
      <c r="J29" s="9">
        <v>1551</v>
      </c>
      <c r="K29" s="10">
        <v>2103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519</v>
      </c>
      <c r="C31" s="10">
        <v>2373</v>
      </c>
      <c r="D31" s="9">
        <v>3889</v>
      </c>
      <c r="E31" s="10">
        <v>6054</v>
      </c>
      <c r="F31" s="9">
        <v>3442</v>
      </c>
      <c r="G31" s="10">
        <v>7232</v>
      </c>
      <c r="H31" s="9">
        <v>2103</v>
      </c>
      <c r="I31" s="10">
        <v>1551</v>
      </c>
      <c r="J31" s="9">
        <v>33794</v>
      </c>
      <c r="K31" s="10">
        <v>33794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59</v>
      </c>
      <c r="E37" s="10">
        <v>106</v>
      </c>
      <c r="F37" s="9">
        <v>59</v>
      </c>
      <c r="G37" s="10">
        <v>106</v>
      </c>
    </row>
    <row r="38" spans="1:11" ht="11.3" customHeight="1">
      <c r="A38" s="13" t="s">
        <v>1</v>
      </c>
      <c r="B38" s="9">
        <v>106</v>
      </c>
      <c r="C38" s="10">
        <v>59</v>
      </c>
      <c r="D38" s="9"/>
      <c r="E38" s="10"/>
      <c r="F38" s="9">
        <v>106</v>
      </c>
      <c r="G38" s="10">
        <v>59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106</v>
      </c>
      <c r="C40" s="10">
        <v>59</v>
      </c>
      <c r="D40" s="9">
        <v>59</v>
      </c>
      <c r="E40" s="10">
        <v>106</v>
      </c>
      <c r="F40" s="9">
        <v>165</v>
      </c>
      <c r="G40" s="10">
        <v>165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89</v>
      </c>
      <c r="E46" s="10">
        <v>74</v>
      </c>
      <c r="F46" s="9">
        <v>306</v>
      </c>
      <c r="G46" s="10">
        <v>374</v>
      </c>
      <c r="H46" s="9">
        <v>120</v>
      </c>
      <c r="I46" s="10">
        <v>128</v>
      </c>
      <c r="J46" s="9">
        <v>515</v>
      </c>
      <c r="K46" s="10">
        <v>576</v>
      </c>
    </row>
    <row r="47" spans="1:11" ht="11.3" customHeight="1">
      <c r="A47" s="13" t="s">
        <v>12</v>
      </c>
      <c r="B47" s="9">
        <v>74</v>
      </c>
      <c r="C47" s="10">
        <v>89</v>
      </c>
      <c r="D47" s="9"/>
      <c r="E47" s="10"/>
      <c r="F47" s="9">
        <v>7</v>
      </c>
      <c r="G47" s="10">
        <v>28</v>
      </c>
      <c r="H47" s="9">
        <v>4</v>
      </c>
      <c r="I47" s="10">
        <v>0</v>
      </c>
      <c r="J47" s="9">
        <v>85</v>
      </c>
      <c r="K47" s="10">
        <v>117</v>
      </c>
    </row>
    <row r="48" spans="1:11" ht="11.3" customHeight="1">
      <c r="A48" s="13" t="s">
        <v>13</v>
      </c>
      <c r="B48" s="9">
        <v>374</v>
      </c>
      <c r="C48" s="10">
        <v>306</v>
      </c>
      <c r="D48" s="9">
        <v>28</v>
      </c>
      <c r="E48" s="10">
        <v>7</v>
      </c>
      <c r="F48" s="9"/>
      <c r="G48" s="10"/>
      <c r="H48" s="9">
        <v>71</v>
      </c>
      <c r="I48" s="10">
        <v>38</v>
      </c>
      <c r="J48" s="9">
        <v>473</v>
      </c>
      <c r="K48" s="10">
        <v>351</v>
      </c>
    </row>
    <row r="49" spans="1:11" ht="11.3" customHeight="1">
      <c r="A49" s="13" t="s">
        <v>14</v>
      </c>
      <c r="B49" s="9">
        <v>128</v>
      </c>
      <c r="C49" s="10">
        <v>120</v>
      </c>
      <c r="D49" s="9">
        <v>0</v>
      </c>
      <c r="E49" s="10">
        <v>4</v>
      </c>
      <c r="F49" s="9">
        <v>38</v>
      </c>
      <c r="G49" s="10">
        <v>71</v>
      </c>
      <c r="H49" s="9"/>
      <c r="I49" s="10"/>
      <c r="J49" s="9">
        <v>166</v>
      </c>
      <c r="K49" s="10">
        <v>195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576</v>
      </c>
      <c r="C51" s="10">
        <v>515</v>
      </c>
      <c r="D51" s="9">
        <v>117</v>
      </c>
      <c r="E51" s="10">
        <v>85</v>
      </c>
      <c r="F51" s="9">
        <v>351</v>
      </c>
      <c r="G51" s="10">
        <v>473</v>
      </c>
      <c r="H51" s="9">
        <v>195</v>
      </c>
      <c r="I51" s="10">
        <v>166</v>
      </c>
      <c r="J51" s="9">
        <v>1239</v>
      </c>
      <c r="K51" s="10">
        <v>1239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2024-05-07T18:25:24Z</dcterms:created>
  <dcterms:modified xsi:type="dcterms:W3CDTF">2024-05-07T18:25:24Z</dcterms:modified>
</cp:coreProperties>
</file>