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<sst xmlns="http://schemas.openxmlformats.org/spreadsheetml/2006/main" count="330" uniqueCount="120">
  <si>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</si>
  <si>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</si>
  <si>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</si>
  <si>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</si>
  <si>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</si>
  <si>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</si>
  <si>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</si>
  <si>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</si>
  <si>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</si>
  <si>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</si>
  <si>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</si>
  <si>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</si>
  <si>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</si>
  <si>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</si>
  <si>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</si>
  <si>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</si>
  <si>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</si>
  <si>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</si>
  <si>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</si>
  <si>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</si>
  <si>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</si>
  <si>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</si>
  <si>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</si>
  <si>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</si>
  <si>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</si>
  <si>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</si>
  <si>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</si>
  <si>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</si>
  <si>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</si>
  <si>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</si>
  <si>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</si>
  <si>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</si>
  <si>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</si>
  <si>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</si>
  <si>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</si>
  <si>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</si>
  <si>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</si>
  <si>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</si>
  <si>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</si>
  <si>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</si>
  <si>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</si>
  <si>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</si>
  <si>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</si>
  <si>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</si>
  <si>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</si>
  <si>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</si>
  <si>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</si>
  <si>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</si>
  <si>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</si>
  <si>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</si>
  <si>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</si>
  <si>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</si>
  <si>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</si>
  <si>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</si>
  <si>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</si>
  <si>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</si>
  <si>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</si>
  <si>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</si>
  <si>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</si>
  <si>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</si>
  <si>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</si>
  <si>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</si>
  <si>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</si>
  <si>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</si>
  <si>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</si>
  <si>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</si>
  <si>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</si>
  <si>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</si>
  <si>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</si>
  <si>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</si>
  <si>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</si>
  <si>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</si>
  <si>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</si>
  <si>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</si>
  <si>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</si>
  <si>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</si>
  <si>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</si>
  <si>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</si>
  <si>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</si>
  <si>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</si>
  <si>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</si>
  <si>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</si>
  <si>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</si>
  <si>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</si>
  <si>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</si>
  <si>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</si>
  <si>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</si>
  <si>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</si>
  <si>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</si>
  <si>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</si>
  <si>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</si>
  <si>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</si>
  <si>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</si>
  <si>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</si>
  <si>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</si>
  <si>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</si>
  <si>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</si>
  <si>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</si>
  <si>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</si>
  <si>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</si>
  <si>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JULY 2023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</si>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</sst>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15</v>
      </c>
      <c r="C10" s="5">
        <v>2838</v>
      </c>
      <c r="D10" s="6">
        <v>1175</v>
      </c>
      <c r="E10" s="5">
        <v>4055</v>
      </c>
      <c r="F10" s="5">
        <v>28549</v>
      </c>
      <c r="G10" s="5">
        <v>30458</v>
      </c>
      <c r="H10" s="7">
        <v>-0.06267647251953509</v>
      </c>
      <c r="I10" s="8">
        <v>0.7102342786683107</v>
      </c>
      <c r="J10" s="5">
        <v>1041</v>
      </c>
      <c r="K10" s="7">
        <v>0.004523294313945304</v>
      </c>
      <c r="L10" s="5">
        <v>941</v>
      </c>
      <c r="M10" s="5">
        <v>8603</v>
      </c>
      <c r="N10" s="5">
        <v>9413</v>
      </c>
      <c r="O10" s="7">
        <v>-0.08605120577924147</v>
      </c>
    </row>
    <row r="11" spans="1:15" ht="11.3" customHeight="1">
      <c r="A11" s="3" t="s">
        <v>16</v>
      </c>
      <c r="B11" s="9">
        <v>2</v>
      </c>
      <c r="C11" s="9">
        <v>757</v>
      </c>
      <c r="D11" s="10">
        <v>628</v>
      </c>
      <c r="E11" s="9">
        <v>1600</v>
      </c>
      <c r="F11" s="9">
        <v>8768</v>
      </c>
      <c r="G11" s="9">
        <v>8697</v>
      </c>
      <c r="H11" s="11">
        <v>0.008163734621133725</v>
      </c>
      <c r="I11" s="12">
        <v>0.6075</v>
      </c>
      <c r="J11" s="9">
        <v>304</v>
      </c>
      <c r="K11" s="11">
        <v>0.001320923603688158</v>
      </c>
      <c r="L11" s="9">
        <v>334</v>
      </c>
      <c r="M11" s="9">
        <v>2866</v>
      </c>
      <c r="N11" s="9">
        <v>2929</v>
      </c>
      <c r="O11" s="11">
        <v>-0.02150904745646979</v>
      </c>
    </row>
    <row r="12" spans="1:15" ht="11.3" customHeight="1">
      <c r="A12" s="3" t="s">
        <v>17</v>
      </c>
      <c r="B12" s="9">
        <v>42</v>
      </c>
      <c r="C12" s="9">
        <v>3303</v>
      </c>
      <c r="D12" s="10">
        <v>5068</v>
      </c>
      <c r="E12" s="9">
        <v>13770</v>
      </c>
      <c r="F12" s="9">
        <v>86854</v>
      </c>
      <c r="G12" s="9">
        <v>98118</v>
      </c>
      <c r="H12" s="11">
        <v>-0.1148005462810086</v>
      </c>
      <c r="I12" s="12">
        <v>0.6319535221496005</v>
      </c>
      <c r="J12" s="9">
        <v>4968</v>
      </c>
      <c r="K12" s="11">
        <v>0.02158667257606173</v>
      </c>
      <c r="L12" s="9">
        <v>4145</v>
      </c>
      <c r="M12" s="9">
        <v>30557</v>
      </c>
      <c r="N12" s="9">
        <v>33795</v>
      </c>
      <c r="O12" s="11">
        <v>-0.09581299008729102</v>
      </c>
    </row>
    <row r="13" spans="1:15" ht="11.3" customHeight="1">
      <c r="A13" s="4" t="s">
        <v>18</v>
      </c>
      <c r="B13" s="5">
        <v>10</v>
      </c>
      <c r="C13" s="5">
        <v>1211</v>
      </c>
      <c r="D13" s="6">
        <v>761</v>
      </c>
      <c r="E13" s="5">
        <v>2023</v>
      </c>
      <c r="F13" s="5">
        <v>13531</v>
      </c>
      <c r="G13" s="5">
        <v>13324</v>
      </c>
      <c r="H13" s="7">
        <v>0.0155358751125788</v>
      </c>
      <c r="I13" s="8">
        <v>0.6238260009886307</v>
      </c>
      <c r="J13" s="5">
        <v>584</v>
      </c>
      <c r="K13" s="7">
        <v>0.002537563764979882</v>
      </c>
      <c r="L13" s="5">
        <v>509</v>
      </c>
      <c r="M13" s="5">
        <v>5121</v>
      </c>
      <c r="N13" s="5">
        <v>5079</v>
      </c>
      <c r="O13" s="7">
        <v>0.008269344359125812</v>
      </c>
    </row>
    <row r="14" spans="1:15" ht="11.3" customHeight="1">
      <c r="A14" s="3" t="s">
        <v>19</v>
      </c>
      <c r="B14" s="9">
        <v>17</v>
      </c>
      <c r="C14" s="9">
        <v>1577</v>
      </c>
      <c r="D14" s="10">
        <v>1587</v>
      </c>
      <c r="E14" s="9">
        <v>5915</v>
      </c>
      <c r="F14" s="9">
        <v>36253</v>
      </c>
      <c r="G14" s="9">
        <v>37386</v>
      </c>
      <c r="H14" s="11">
        <v>-0.03030546193762371</v>
      </c>
      <c r="I14" s="12">
        <v>0.7316990701606086</v>
      </c>
      <c r="J14" s="9">
        <v>1410</v>
      </c>
      <c r="K14" s="11">
        <v>0.006126652240790468</v>
      </c>
      <c r="L14" s="9">
        <v>1205</v>
      </c>
      <c r="M14" s="9">
        <v>10391</v>
      </c>
      <c r="N14" s="9">
        <v>10116</v>
      </c>
      <c r="O14" s="11">
        <v>0.02718465796757612</v>
      </c>
    </row>
    <row r="15" spans="1:15" ht="11.3" customHeight="1">
      <c r="A15" s="3" t="s">
        <v>20</v>
      </c>
      <c r="B15" s="9">
        <v>15</v>
      </c>
      <c r="C15" s="9">
        <v>1394</v>
      </c>
      <c r="D15" s="10">
        <v>1403</v>
      </c>
      <c r="E15" s="9">
        <v>3267</v>
      </c>
      <c r="F15" s="9">
        <v>22762</v>
      </c>
      <c r="G15" s="9">
        <v>27055</v>
      </c>
      <c r="H15" s="11">
        <v>-0.1586767695435224</v>
      </c>
      <c r="I15" s="12">
        <v>0.5705540250994796</v>
      </c>
      <c r="J15" s="9">
        <v>1201</v>
      </c>
      <c r="K15" s="11">
        <v>0.00521851726325486</v>
      </c>
      <c r="L15" s="9">
        <v>1120</v>
      </c>
      <c r="M15" s="9">
        <v>8835</v>
      </c>
      <c r="N15" s="9">
        <v>9979</v>
      </c>
      <c r="O15" s="11">
        <v>-0.1146407455656879</v>
      </c>
    </row>
    <row r="16" spans="1:15" ht="11.3" customHeight="1">
      <c r="A16" s="4" t="s">
        <v>21</v>
      </c>
      <c r="B16" s="5">
        <v>16</v>
      </c>
      <c r="C16" s="5">
        <v>2484</v>
      </c>
      <c r="D16" s="6">
        <v>1396</v>
      </c>
      <c r="E16" s="5">
        <v>3595</v>
      </c>
      <c r="F16" s="5">
        <v>24559</v>
      </c>
      <c r="G16" s="5">
        <v>26194</v>
      </c>
      <c r="H16" s="7">
        <v>-0.06241887455142399</v>
      </c>
      <c r="I16" s="8">
        <v>0.611682892906815</v>
      </c>
      <c r="J16" s="5">
        <v>1156</v>
      </c>
      <c r="K16" s="7">
        <v>0.005022985808761547</v>
      </c>
      <c r="L16" s="5">
        <v>1015</v>
      </c>
      <c r="M16" s="5">
        <v>9518</v>
      </c>
      <c r="N16" s="5">
        <v>9508</v>
      </c>
      <c r="O16" s="7">
        <v>0.001051745898190997</v>
      </c>
    </row>
    <row r="17" spans="1:15" ht="11.3" customHeight="1">
      <c r="A17" s="3" t="s">
        <v>22</v>
      </c>
      <c r="B17" s="9">
        <v>3</v>
      </c>
      <c r="C17" s="9">
        <v>521</v>
      </c>
      <c r="D17" s="10">
        <v>323</v>
      </c>
      <c r="E17" s="9">
        <v>773</v>
      </c>
      <c r="F17" s="9">
        <v>6748</v>
      </c>
      <c r="G17" s="9">
        <v>8020</v>
      </c>
      <c r="H17" s="11">
        <v>-0.1586034912718204</v>
      </c>
      <c r="I17" s="12">
        <v>0.5821474773609314</v>
      </c>
      <c r="J17" s="9">
        <v>338</v>
      </c>
      <c r="K17" s="11">
        <v>0.001468658480416438</v>
      </c>
      <c r="L17" s="9">
        <v>220</v>
      </c>
      <c r="M17" s="9">
        <v>2552</v>
      </c>
      <c r="N17" s="9">
        <v>2698</v>
      </c>
      <c r="O17" s="11">
        <v>-0.05411415863602669</v>
      </c>
    </row>
    <row r="18" spans="1:15" ht="11.3" customHeight="1">
      <c r="A18" s="3" t="s">
        <v>23</v>
      </c>
      <c r="B18" s="9">
        <v>9</v>
      </c>
      <c r="C18" s="9">
        <v>1583</v>
      </c>
      <c r="D18" s="10">
        <v>1685</v>
      </c>
      <c r="E18" s="9">
        <v>4782</v>
      </c>
      <c r="F18" s="9">
        <v>31627</v>
      </c>
      <c r="G18" s="9">
        <v>31194</v>
      </c>
      <c r="H18" s="11">
        <v>0.01388087452715266</v>
      </c>
      <c r="I18" s="12">
        <v>0.6476369719782518</v>
      </c>
      <c r="J18" s="9">
        <v>1637</v>
      </c>
      <c r="K18" s="11">
        <v>0.007112999800123402</v>
      </c>
      <c r="L18" s="9">
        <v>1310</v>
      </c>
      <c r="M18" s="9">
        <v>12032</v>
      </c>
      <c r="N18" s="9">
        <v>11449</v>
      </c>
      <c r="O18" s="11">
        <v>0.05092147785832824</v>
      </c>
    </row>
    <row r="19" spans="1:15" ht="11.3" customHeight="1">
      <c r="A19" s="4" t="s">
        <v>24</v>
      </c>
      <c r="B19" s="5">
        <v>15</v>
      </c>
      <c r="C19" s="5">
        <v>2583</v>
      </c>
      <c r="D19" s="6">
        <v>1744</v>
      </c>
      <c r="E19" s="5">
        <v>5380</v>
      </c>
      <c r="F19" s="5">
        <v>31578</v>
      </c>
      <c r="G19" s="5">
        <v>34589</v>
      </c>
      <c r="H19" s="7">
        <v>-0.08705079649599584</v>
      </c>
      <c r="I19" s="8">
        <v>0.6758364312267658</v>
      </c>
      <c r="J19" s="5">
        <v>1776</v>
      </c>
      <c r="K19" s="7">
        <v>0.007716974737336079</v>
      </c>
      <c r="L19" s="5">
        <v>1291</v>
      </c>
      <c r="M19" s="5">
        <v>10818</v>
      </c>
      <c r="N19" s="5">
        <v>11404</v>
      </c>
      <c r="O19" s="7">
        <v>-0.05138547877937566</v>
      </c>
    </row>
    <row r="20" spans="1:15" ht="11.3" customHeight="1">
      <c r="A20" s="3" t="s">
        <v>25</v>
      </c>
      <c r="B20" s="9">
        <v>15</v>
      </c>
      <c r="C20" s="9">
        <v>1662</v>
      </c>
      <c r="D20" s="10">
        <v>1509</v>
      </c>
      <c r="E20" s="9">
        <v>2680</v>
      </c>
      <c r="F20" s="9">
        <v>18462</v>
      </c>
      <c r="G20" s="9">
        <v>17070</v>
      </c>
      <c r="H20" s="11">
        <v>0.08154657293497364</v>
      </c>
      <c r="I20" s="12">
        <v>0.4369402985074627</v>
      </c>
      <c r="J20" s="9">
        <v>1081</v>
      </c>
      <c r="K20" s="11">
        <v>0.004697100051272693</v>
      </c>
      <c r="L20" s="9">
        <v>1091</v>
      </c>
      <c r="M20" s="9">
        <v>8327</v>
      </c>
      <c r="N20" s="9">
        <v>7756</v>
      </c>
      <c r="O20" s="11">
        <v>0.07362042289840123</v>
      </c>
    </row>
    <row r="21" spans="1:15" ht="11.3" customHeight="1">
      <c r="A21" s="3" t="s">
        <v>26</v>
      </c>
      <c r="B21" s="9">
        <v>80</v>
      </c>
      <c r="C21" s="9">
        <v>5414</v>
      </c>
      <c r="D21" s="10">
        <v>4910</v>
      </c>
      <c r="E21" s="9">
        <v>18008</v>
      </c>
      <c r="F21" s="9">
        <v>117419</v>
      </c>
      <c r="G21" s="9">
        <v>111470</v>
      </c>
      <c r="H21" s="11">
        <v>0.05336861935946891</v>
      </c>
      <c r="I21" s="12">
        <v>0.7273434029320303</v>
      </c>
      <c r="J21" s="9">
        <v>5017</v>
      </c>
      <c r="K21" s="11">
        <v>0.02179958460428779</v>
      </c>
      <c r="L21" s="9">
        <v>4157</v>
      </c>
      <c r="M21" s="9">
        <v>34536</v>
      </c>
      <c r="N21" s="9">
        <v>32759</v>
      </c>
      <c r="O21" s="11">
        <v>0.05424463506212034</v>
      </c>
    </row>
    <row r="22" spans="1:15" ht="11.3" customHeight="1">
      <c r="A22" s="4" t="s">
        <v>27</v>
      </c>
      <c r="B22" s="5">
        <v>62</v>
      </c>
      <c r="C22" s="5">
        <v>7798</v>
      </c>
      <c r="D22" s="6">
        <v>7777</v>
      </c>
      <c r="E22" s="5">
        <v>26376</v>
      </c>
      <c r="F22" s="5">
        <v>179756</v>
      </c>
      <c r="G22" s="5">
        <v>180973</v>
      </c>
      <c r="H22" s="7">
        <v>-0.006724760047078846</v>
      </c>
      <c r="I22" s="8">
        <v>0.7051486199575372</v>
      </c>
      <c r="J22" s="5">
        <v>8011</v>
      </c>
      <c r="K22" s="7">
        <v>0.03480894404324287</v>
      </c>
      <c r="L22" s="5">
        <v>6527</v>
      </c>
      <c r="M22" s="5">
        <v>57092</v>
      </c>
      <c r="N22" s="5">
        <v>56538</v>
      </c>
      <c r="O22" s="7">
        <v>0.009798719445328806</v>
      </c>
    </row>
    <row r="23" spans="1:15" ht="11.3" customHeight="1">
      <c r="A23" s="3" t="s">
        <v>28</v>
      </c>
      <c r="B23" s="9">
        <v>2</v>
      </c>
      <c r="C23" s="9">
        <v>498</v>
      </c>
      <c r="D23" s="10">
        <v>258</v>
      </c>
      <c r="E23" s="9">
        <v>511</v>
      </c>
      <c r="F23" s="9">
        <v>3832</v>
      </c>
      <c r="G23" s="9">
        <v>2959</v>
      </c>
      <c r="H23" s="11">
        <v>0.2950321054410274</v>
      </c>
      <c r="I23" s="12">
        <v>0.4951076320939334</v>
      </c>
      <c r="J23" s="9">
        <v>258</v>
      </c>
      <c r="K23" s="11">
        <v>0.00112104700576166</v>
      </c>
      <c r="L23" s="9">
        <v>196</v>
      </c>
      <c r="M23" s="9">
        <v>1746</v>
      </c>
      <c r="N23" s="9">
        <v>1243</v>
      </c>
      <c r="O23" s="11">
        <v>0.4046661303298472</v>
      </c>
    </row>
    <row r="24" spans="1:15" ht="11.3" customHeight="1">
      <c r="A24" s="3" t="s">
        <v>29</v>
      </c>
      <c r="B24" s="9">
        <v>26</v>
      </c>
      <c r="C24" s="9">
        <v>2061</v>
      </c>
      <c r="D24" s="10">
        <v>2642</v>
      </c>
      <c r="E24" s="9">
        <v>6102</v>
      </c>
      <c r="F24" s="9">
        <v>36925</v>
      </c>
      <c r="G24" s="9">
        <v>35958</v>
      </c>
      <c r="H24" s="11">
        <v>0.02689248567773514</v>
      </c>
      <c r="I24" s="12">
        <v>0.5670272041953458</v>
      </c>
      <c r="J24" s="9">
        <v>2153</v>
      </c>
      <c r="K24" s="11">
        <v>0.009355093811646722</v>
      </c>
      <c r="L24" s="9">
        <v>1953</v>
      </c>
      <c r="M24" s="9">
        <v>14883</v>
      </c>
      <c r="N24" s="9">
        <v>15250</v>
      </c>
      <c r="O24" s="11">
        <v>-0.0240655737704918</v>
      </c>
    </row>
    <row r="25" spans="1:15" ht="11.3" customHeight="1">
      <c r="A25" s="4" t="s">
        <v>30</v>
      </c>
      <c r="B25" s="5">
        <v>5</v>
      </c>
      <c r="C25" s="5">
        <v>1084</v>
      </c>
      <c r="D25" s="6">
        <v>1249</v>
      </c>
      <c r="E25" s="5">
        <v>3283</v>
      </c>
      <c r="F25" s="5">
        <v>18383</v>
      </c>
      <c r="G25" s="5">
        <v>18072</v>
      </c>
      <c r="H25" s="7">
        <v>0.01720894200973882</v>
      </c>
      <c r="I25" s="8">
        <v>0.6195552848004874</v>
      </c>
      <c r="J25" s="5">
        <v>1118</v>
      </c>
      <c r="K25" s="7">
        <v>0.004857870358300528</v>
      </c>
      <c r="L25" s="5">
        <v>877</v>
      </c>
      <c r="M25" s="5">
        <v>6314</v>
      </c>
      <c r="N25" s="5">
        <v>6182</v>
      </c>
      <c r="O25" s="7">
        <v>0.02135231316725979</v>
      </c>
    </row>
    <row r="26" spans="1:15" ht="11.3" customHeight="1">
      <c r="A26" s="3" t="s">
        <v>31</v>
      </c>
      <c r="B26" s="9">
        <v>8</v>
      </c>
      <c r="C26" s="9">
        <v>1088</v>
      </c>
      <c r="D26" s="10">
        <v>1112</v>
      </c>
      <c r="E26" s="9">
        <v>1925</v>
      </c>
      <c r="F26" s="9">
        <v>13085</v>
      </c>
      <c r="G26" s="9">
        <v>12100</v>
      </c>
      <c r="H26" s="11">
        <v>0.08140495867768595</v>
      </c>
      <c r="I26" s="12">
        <v>0.4223376623376623</v>
      </c>
      <c r="J26" s="9">
        <v>875</v>
      </c>
      <c r="K26" s="11">
        <v>0.003802000504036638</v>
      </c>
      <c r="L26" s="9">
        <v>881</v>
      </c>
      <c r="M26" s="9">
        <v>6554</v>
      </c>
      <c r="N26" s="9">
        <v>6144</v>
      </c>
      <c r="O26" s="11">
        <v>0.06673177083333333</v>
      </c>
    </row>
    <row r="27" spans="1:15" ht="11.3" customHeight="1">
      <c r="A27" s="3" t="s">
        <v>32</v>
      </c>
      <c r="B27" s="9">
        <v>62</v>
      </c>
      <c r="C27" s="9">
        <v>5885</v>
      </c>
      <c r="D27" s="10">
        <v>4454</v>
      </c>
      <c r="E27" s="9">
        <v>15367</v>
      </c>
      <c r="F27" s="9">
        <v>94795</v>
      </c>
      <c r="G27" s="9">
        <v>95634</v>
      </c>
      <c r="H27" s="11">
        <v>-0.008773030512160947</v>
      </c>
      <c r="I27" s="12">
        <v>0.7101581310600638</v>
      </c>
      <c r="J27" s="9">
        <v>4842</v>
      </c>
      <c r="K27" s="11">
        <v>0.02103918450348046</v>
      </c>
      <c r="L27" s="9">
        <v>3811</v>
      </c>
      <c r="M27" s="9">
        <v>32499</v>
      </c>
      <c r="N27" s="9">
        <v>32559</v>
      </c>
      <c r="O27" s="11">
        <v>-0.001842808440062655</v>
      </c>
    </row>
    <row r="28" spans="1:15" ht="11.3" customHeight="1">
      <c r="A28" s="4" t="s">
        <v>33</v>
      </c>
      <c r="B28" s="5">
        <v>84</v>
      </c>
      <c r="C28" s="5">
        <v>5731</v>
      </c>
      <c r="D28" s="6">
        <v>6097</v>
      </c>
      <c r="E28" s="5">
        <v>22512</v>
      </c>
      <c r="F28" s="5">
        <v>139991</v>
      </c>
      <c r="G28" s="5">
        <v>136451</v>
      </c>
      <c r="H28" s="7">
        <v>0.02594337894189123</v>
      </c>
      <c r="I28" s="8">
        <v>0.7291666666666666</v>
      </c>
      <c r="J28" s="5">
        <v>6374</v>
      </c>
      <c r="K28" s="7">
        <v>0.02769594424311947</v>
      </c>
      <c r="L28" s="5">
        <v>5106</v>
      </c>
      <c r="M28" s="5">
        <v>40873</v>
      </c>
      <c r="N28" s="5">
        <v>39988</v>
      </c>
      <c r="O28" s="7">
        <v>0.02213163949184755</v>
      </c>
    </row>
    <row r="29" spans="1:15" ht="11.3" customHeight="1">
      <c r="A29" s="3" t="s">
        <v>34</v>
      </c>
      <c r="B29" s="9">
        <v>33</v>
      </c>
      <c r="C29" s="9">
        <v>7477</v>
      </c>
      <c r="D29" s="10">
        <v>2940</v>
      </c>
      <c r="E29" s="9">
        <v>20046</v>
      </c>
      <c r="F29" s="9">
        <v>137313</v>
      </c>
      <c r="G29" s="9">
        <v>129830</v>
      </c>
      <c r="H29" s="11">
        <v>0.05763690980512978</v>
      </c>
      <c r="I29" s="12">
        <v>0.8533373241544447</v>
      </c>
      <c r="J29" s="9">
        <v>3461</v>
      </c>
      <c r="K29" s="11">
        <v>0.01503854142225235</v>
      </c>
      <c r="L29" s="9">
        <v>3063</v>
      </c>
      <c r="M29" s="9">
        <v>26534</v>
      </c>
      <c r="N29" s="9">
        <v>24401</v>
      </c>
      <c r="O29" s="11">
        <v>0.08741445022744969</v>
      </c>
    </row>
    <row r="30" spans="1:15" ht="11.3" customHeight="1">
      <c r="A30" s="3" t="s">
        <v>35</v>
      </c>
      <c r="B30" s="9">
        <v>146</v>
      </c>
      <c r="C30" s="9">
        <v>8314</v>
      </c>
      <c r="D30" s="10">
        <v>14686</v>
      </c>
      <c r="E30" s="9">
        <v>48317</v>
      </c>
      <c r="F30" s="9">
        <v>301090</v>
      </c>
      <c r="G30" s="9">
        <v>311482</v>
      </c>
      <c r="H30" s="11">
        <v>-0.0333630835810737</v>
      </c>
      <c r="I30" s="12">
        <v>0.6960490096653352</v>
      </c>
      <c r="J30" s="9">
        <v>15165</v>
      </c>
      <c r="K30" s="11">
        <v>0.06589410016424642</v>
      </c>
      <c r="L30" s="9">
        <v>11917</v>
      </c>
      <c r="M30" s="9">
        <v>103118</v>
      </c>
      <c r="N30" s="9">
        <v>105707</v>
      </c>
      <c r="O30" s="11">
        <v>-0.02449222851845195</v>
      </c>
    </row>
    <row r="31" spans="1:15" ht="11.3" customHeight="1">
      <c r="A31" s="4" t="s">
        <v>36</v>
      </c>
      <c r="B31" s="5">
        <v>3</v>
      </c>
      <c r="C31" s="5">
        <v>865</v>
      </c>
      <c r="D31" s="6">
        <v>467</v>
      </c>
      <c r="E31" s="5">
        <v>1260</v>
      </c>
      <c r="F31" s="5">
        <v>10601</v>
      </c>
      <c r="G31" s="5">
        <v>8151</v>
      </c>
      <c r="H31" s="7">
        <v>0.3005766163660901</v>
      </c>
      <c r="I31" s="8">
        <v>0.6293650793650793</v>
      </c>
      <c r="J31" s="5">
        <v>418</v>
      </c>
      <c r="K31" s="7">
        <v>0.001816269955071217</v>
      </c>
      <c r="L31" s="5">
        <v>351</v>
      </c>
      <c r="M31" s="5">
        <v>4519</v>
      </c>
      <c r="N31" s="5">
        <v>2798</v>
      </c>
      <c r="O31" s="7">
        <v>0.6150822015725518</v>
      </c>
    </row>
    <row r="32" spans="1:15" ht="11.3" customHeight="1">
      <c r="A32" s="3" t="s">
        <v>37</v>
      </c>
      <c r="B32" s="9">
        <v>49</v>
      </c>
      <c r="C32" s="9">
        <v>5371</v>
      </c>
      <c r="D32" s="10">
        <v>5638</v>
      </c>
      <c r="E32" s="9">
        <v>15478</v>
      </c>
      <c r="F32" s="9">
        <v>99962</v>
      </c>
      <c r="G32" s="9">
        <v>103068</v>
      </c>
      <c r="H32" s="11">
        <v>-0.03013544456087243</v>
      </c>
      <c r="I32" s="12">
        <v>0.63574105181548</v>
      </c>
      <c r="J32" s="9">
        <v>5493</v>
      </c>
      <c r="K32" s="11">
        <v>0.02386787287848372</v>
      </c>
      <c r="L32" s="9">
        <v>4347</v>
      </c>
      <c r="M32" s="9">
        <v>37244</v>
      </c>
      <c r="N32" s="9">
        <v>38939</v>
      </c>
      <c r="O32" s="11">
        <v>-0.04352962325688898</v>
      </c>
    </row>
    <row r="33" spans="1:15" ht="11.3" customHeight="1">
      <c r="A33" s="3" t="s">
        <v>38</v>
      </c>
      <c r="B33" s="9">
        <v>31</v>
      </c>
      <c r="C33" s="9">
        <v>3590</v>
      </c>
      <c r="D33" s="10">
        <v>3420</v>
      </c>
      <c r="E33" s="9">
        <v>11336</v>
      </c>
      <c r="F33" s="9">
        <v>73112</v>
      </c>
      <c r="G33" s="9">
        <v>61894</v>
      </c>
      <c r="H33" s="11">
        <v>0.1812453549617087</v>
      </c>
      <c r="I33" s="12">
        <v>0.6983062808750882</v>
      </c>
      <c r="J33" s="9">
        <v>3221</v>
      </c>
      <c r="K33" s="11">
        <v>0.01399570699828801</v>
      </c>
      <c r="L33" s="9">
        <v>2770</v>
      </c>
      <c r="M33" s="9">
        <v>22870</v>
      </c>
      <c r="N33" s="9">
        <v>25137</v>
      </c>
      <c r="O33" s="11">
        <v>-0.09018578191510522</v>
      </c>
    </row>
    <row r="34" spans="1:15" ht="11.3" customHeight="1">
      <c r="A34" s="4" t="s">
        <v>39</v>
      </c>
      <c r="B34" s="5">
        <v>35</v>
      </c>
      <c r="C34" s="5">
        <v>5352</v>
      </c>
      <c r="D34" s="6">
        <v>4180</v>
      </c>
      <c r="E34" s="5">
        <v>14328</v>
      </c>
      <c r="F34" s="5">
        <v>97760</v>
      </c>
      <c r="G34" s="5">
        <v>96428</v>
      </c>
      <c r="H34" s="7">
        <v>0.01381341519060854</v>
      </c>
      <c r="I34" s="8">
        <v>0.7082635399218313</v>
      </c>
      <c r="J34" s="5">
        <v>4084</v>
      </c>
      <c r="K34" s="7">
        <v>0.01774556578112644</v>
      </c>
      <c r="L34" s="5">
        <v>3388</v>
      </c>
      <c r="M34" s="5">
        <v>30798</v>
      </c>
      <c r="N34" s="5">
        <v>30439</v>
      </c>
      <c r="O34" s="7">
        <v>0.0117940799632051</v>
      </c>
    </row>
    <row r="35" spans="1:15" ht="11.3" customHeight="1">
      <c r="A35" s="3" t="s">
        <v>40</v>
      </c>
      <c r="B35" s="9">
        <v>4</v>
      </c>
      <c r="C35" s="9">
        <v>1457</v>
      </c>
      <c r="D35" s="10">
        <v>617</v>
      </c>
      <c r="E35" s="9">
        <v>2510</v>
      </c>
      <c r="F35" s="9">
        <v>15802</v>
      </c>
      <c r="G35" s="9">
        <v>17495</v>
      </c>
      <c r="H35" s="11">
        <v>-0.0967705058588168</v>
      </c>
      <c r="I35" s="12">
        <v>0.7541832669322709</v>
      </c>
      <c r="J35" s="9">
        <v>672</v>
      </c>
      <c r="K35" s="11">
        <v>0.002919936387100138</v>
      </c>
      <c r="L35" s="9">
        <v>495</v>
      </c>
      <c r="M35" s="9">
        <v>4487</v>
      </c>
      <c r="N35" s="9">
        <v>5200</v>
      </c>
      <c r="O35" s="11">
        <v>-0.1371153846153846</v>
      </c>
    </row>
    <row r="36" spans="1:15" ht="11.3" customHeight="1">
      <c r="A36" s="3" t="s">
        <v>41</v>
      </c>
      <c r="B36" s="9">
        <v>16</v>
      </c>
      <c r="C36" s="9">
        <v>1460</v>
      </c>
      <c r="D36" s="10">
        <v>1739</v>
      </c>
      <c r="E36" s="9">
        <v>3770</v>
      </c>
      <c r="F36" s="9">
        <v>26602</v>
      </c>
      <c r="G36" s="9">
        <v>23651</v>
      </c>
      <c r="H36" s="11">
        <v>0.1247727368821614</v>
      </c>
      <c r="I36" s="12">
        <v>0.5387267904509284</v>
      </c>
      <c r="J36" s="9">
        <v>1514</v>
      </c>
      <c r="K36" s="11">
        <v>0.00657854715784168</v>
      </c>
      <c r="L36" s="9">
        <v>1259</v>
      </c>
      <c r="M36" s="9">
        <v>12270</v>
      </c>
      <c r="N36" s="9">
        <v>11274</v>
      </c>
      <c r="O36" s="11">
        <v>0.0883448642895157</v>
      </c>
    </row>
    <row r="37" spans="1:15" ht="11.3" customHeight="1">
      <c r="A37" s="4" t="s">
        <v>42</v>
      </c>
      <c r="B37" s="5">
        <v>3</v>
      </c>
      <c r="C37" s="5">
        <v>1015</v>
      </c>
      <c r="D37" s="6">
        <v>476</v>
      </c>
      <c r="E37" s="5">
        <v>1026</v>
      </c>
      <c r="F37" s="5">
        <v>6756</v>
      </c>
      <c r="G37" s="5">
        <v>7091</v>
      </c>
      <c r="H37" s="7">
        <v>-0.04724298406430687</v>
      </c>
      <c r="I37" s="8">
        <v>0.5360623781676414</v>
      </c>
      <c r="J37" s="5">
        <v>230</v>
      </c>
      <c r="K37" s="7">
        <v>0.0009993829896324878</v>
      </c>
      <c r="L37" s="5">
        <v>242</v>
      </c>
      <c r="M37" s="5">
        <v>2213</v>
      </c>
      <c r="N37" s="5">
        <v>1814</v>
      </c>
      <c r="O37" s="7">
        <v>0.2199558985667034</v>
      </c>
    </row>
    <row r="38" spans="1:15" ht="11.3" customHeight="1">
      <c r="A38" s="3" t="s">
        <v>43</v>
      </c>
      <c r="B38" s="9">
        <v>48</v>
      </c>
      <c r="C38" s="9">
        <v>6633</v>
      </c>
      <c r="D38" s="10">
        <v>5806</v>
      </c>
      <c r="E38" s="9">
        <v>18904</v>
      </c>
      <c r="F38" s="9">
        <v>120066</v>
      </c>
      <c r="G38" s="9">
        <v>111368</v>
      </c>
      <c r="H38" s="11">
        <v>0.07810142949500755</v>
      </c>
      <c r="I38" s="12">
        <v>0.692869234024545</v>
      </c>
      <c r="J38" s="9">
        <v>6317</v>
      </c>
      <c r="K38" s="11">
        <v>0.02744827106742793</v>
      </c>
      <c r="L38" s="9">
        <v>5116</v>
      </c>
      <c r="M38" s="9">
        <v>43124</v>
      </c>
      <c r="N38" s="9">
        <v>40359</v>
      </c>
      <c r="O38" s="11">
        <v>0.06851012165811839</v>
      </c>
    </row>
    <row r="39" spans="1:15" ht="11.3" customHeight="1">
      <c r="A39" s="3" t="s">
        <v>44</v>
      </c>
      <c r="B39" s="9">
        <v>3</v>
      </c>
      <c r="C39" s="9">
        <v>714</v>
      </c>
      <c r="D39" s="10">
        <v>539</v>
      </c>
      <c r="E39" s="9">
        <v>1580</v>
      </c>
      <c r="F39" s="9">
        <v>10206</v>
      </c>
      <c r="G39" s="9">
        <v>9012</v>
      </c>
      <c r="H39" s="11">
        <v>0.1324900133155792</v>
      </c>
      <c r="I39" s="12">
        <v>0.6588607594936708</v>
      </c>
      <c r="J39" s="9">
        <v>406</v>
      </c>
      <c r="K39" s="11">
        <v>0.001764128233873</v>
      </c>
      <c r="L39" s="9">
        <v>360</v>
      </c>
      <c r="M39" s="9">
        <v>3907</v>
      </c>
      <c r="N39" s="9">
        <v>3350</v>
      </c>
      <c r="O39" s="11">
        <v>0.1662686567164179</v>
      </c>
    </row>
    <row r="40" spans="1:15" ht="11.3" customHeight="1">
      <c r="A40" s="4" t="s">
        <v>45</v>
      </c>
      <c r="B40" s="5">
        <v>22</v>
      </c>
      <c r="C40" s="5">
        <v>2813</v>
      </c>
      <c r="D40" s="6">
        <v>2478</v>
      </c>
      <c r="E40" s="5">
        <v>7838</v>
      </c>
      <c r="F40" s="5">
        <v>51524</v>
      </c>
      <c r="G40" s="5">
        <v>52274</v>
      </c>
      <c r="H40" s="7">
        <v>-0.01434747675708765</v>
      </c>
      <c r="I40" s="8">
        <v>0.683847920387854</v>
      </c>
      <c r="J40" s="5">
        <v>2203</v>
      </c>
      <c r="K40" s="7">
        <v>0.00957235098330596</v>
      </c>
      <c r="L40" s="5">
        <v>1881</v>
      </c>
      <c r="M40" s="5">
        <v>15954</v>
      </c>
      <c r="N40" s="5">
        <v>16756</v>
      </c>
      <c r="O40" s="7">
        <v>-0.04786345189782765</v>
      </c>
    </row>
    <row r="41" spans="1:15" ht="11.3" customHeight="1">
      <c r="A41" s="3" t="s">
        <v>46</v>
      </c>
      <c r="B41" s="9">
        <v>7</v>
      </c>
      <c r="C41" s="9">
        <v>1329</v>
      </c>
      <c r="D41" s="10">
        <v>580</v>
      </c>
      <c r="E41" s="9">
        <v>1711</v>
      </c>
      <c r="F41" s="9">
        <v>11316</v>
      </c>
      <c r="G41" s="9">
        <v>10684</v>
      </c>
      <c r="H41" s="11">
        <v>0.05915387495320105</v>
      </c>
      <c r="I41" s="12">
        <v>0.6610169491525424</v>
      </c>
      <c r="J41" s="9">
        <v>604</v>
      </c>
      <c r="K41" s="11">
        <v>0.002624466633643577</v>
      </c>
      <c r="L41" s="9">
        <v>489</v>
      </c>
      <c r="M41" s="9">
        <v>4336</v>
      </c>
      <c r="N41" s="9">
        <v>4412</v>
      </c>
      <c r="O41" s="11">
        <v>-0.01722574796010879</v>
      </c>
    </row>
    <row r="42" spans="1:15" ht="11.3" customHeight="1">
      <c r="A42" s="3" t="s">
        <v>47</v>
      </c>
      <c r="B42" s="9">
        <v>25</v>
      </c>
      <c r="C42" s="9">
        <v>2552</v>
      </c>
      <c r="D42" s="10">
        <v>2869</v>
      </c>
      <c r="E42" s="9">
        <v>10489</v>
      </c>
      <c r="F42" s="9">
        <v>64080</v>
      </c>
      <c r="G42" s="9">
        <v>61487</v>
      </c>
      <c r="H42" s="11">
        <v>0.04217151593019663</v>
      </c>
      <c r="I42" s="12">
        <v>0.7264753551339499</v>
      </c>
      <c r="J42" s="9">
        <v>2733</v>
      </c>
      <c r="K42" s="11">
        <v>0.01187527700289387</v>
      </c>
      <c r="L42" s="9">
        <v>2475</v>
      </c>
      <c r="M42" s="9">
        <v>18613</v>
      </c>
      <c r="N42" s="9">
        <v>19520</v>
      </c>
      <c r="O42" s="11">
        <v>-0.04646516393442623</v>
      </c>
    </row>
    <row r="43" spans="1:15" ht="11.3" customHeight="1">
      <c r="A43" s="4" t="s">
        <v>48</v>
      </c>
      <c r="B43" s="5">
        <v>18</v>
      </c>
      <c r="C43" s="5">
        <v>989</v>
      </c>
      <c r="D43" s="6">
        <v>1277</v>
      </c>
      <c r="E43" s="5">
        <v>3469</v>
      </c>
      <c r="F43" s="5">
        <v>23169</v>
      </c>
      <c r="G43" s="5">
        <v>24980</v>
      </c>
      <c r="H43" s="7">
        <v>-0.07249799839871897</v>
      </c>
      <c r="I43" s="8">
        <v>0.6318823868550014</v>
      </c>
      <c r="J43" s="5">
        <v>1254</v>
      </c>
      <c r="K43" s="7">
        <v>0.00544880986521365</v>
      </c>
      <c r="L43" s="5">
        <v>1048</v>
      </c>
      <c r="M43" s="5">
        <v>9429</v>
      </c>
      <c r="N43" s="5">
        <v>9704</v>
      </c>
      <c r="O43" s="7">
        <v>-0.02833882934872218</v>
      </c>
    </row>
    <row r="44" spans="1:15" ht="11.3" customHeight="1">
      <c r="A44" s="3" t="s">
        <v>49</v>
      </c>
      <c r="B44" s="9">
        <v>6</v>
      </c>
      <c r="C44" s="9">
        <v>1548</v>
      </c>
      <c r="D44" s="10">
        <v>358</v>
      </c>
      <c r="E44" s="9">
        <v>1599</v>
      </c>
      <c r="F44" s="9">
        <v>9710</v>
      </c>
      <c r="G44" s="9">
        <v>9148</v>
      </c>
      <c r="H44" s="11">
        <v>0.06143419326628771</v>
      </c>
      <c r="I44" s="12">
        <v>0.7761100687929956</v>
      </c>
      <c r="J44" s="9">
        <v>360</v>
      </c>
      <c r="K44" s="11">
        <v>0.001564251635946502</v>
      </c>
      <c r="L44" s="9">
        <v>295</v>
      </c>
      <c r="M44" s="9">
        <v>2247</v>
      </c>
      <c r="N44" s="9">
        <v>2189</v>
      </c>
      <c r="O44" s="11">
        <v>0.02649611694837825</v>
      </c>
    </row>
    <row r="45" spans="1:15" ht="11.3" customHeight="1">
      <c r="A45" s="3" t="s">
        <v>50</v>
      </c>
      <c r="B45" s="9">
        <v>28</v>
      </c>
      <c r="C45" s="9">
        <v>4944</v>
      </c>
      <c r="D45" s="10">
        <v>3415</v>
      </c>
      <c r="E45" s="9">
        <v>12105</v>
      </c>
      <c r="F45" s="9">
        <v>81874</v>
      </c>
      <c r="G45" s="9">
        <v>73200</v>
      </c>
      <c r="H45" s="11">
        <v>0.1184972677595628</v>
      </c>
      <c r="I45" s="12">
        <v>0.7178851714167699</v>
      </c>
      <c r="J45" s="9">
        <v>3658</v>
      </c>
      <c r="K45" s="11">
        <v>0.01589453467858974</v>
      </c>
      <c r="L45" s="9">
        <v>2966</v>
      </c>
      <c r="M45" s="9">
        <v>26339</v>
      </c>
      <c r="N45" s="9">
        <v>23413</v>
      </c>
      <c r="O45" s="11">
        <v>0.124973305428608</v>
      </c>
    </row>
    <row r="46" spans="1:15" ht="11.3" customHeight="1">
      <c r="A46" s="4" t="s">
        <v>51</v>
      </c>
      <c r="B46" s="5">
        <v>2</v>
      </c>
      <c r="C46" s="5">
        <v>754</v>
      </c>
      <c r="D46" s="6">
        <v>247</v>
      </c>
      <c r="E46" s="5">
        <v>1611</v>
      </c>
      <c r="F46" s="5">
        <v>10084</v>
      </c>
      <c r="G46" s="5">
        <v>9835</v>
      </c>
      <c r="H46" s="7">
        <v>0.02531774275546517</v>
      </c>
      <c r="I46" s="8">
        <v>0.8466790813159528</v>
      </c>
      <c r="J46" s="5">
        <v>252</v>
      </c>
      <c r="K46" s="7">
        <v>0.001094976145162552</v>
      </c>
      <c r="L46" s="5">
        <v>206</v>
      </c>
      <c r="M46" s="5">
        <v>2144</v>
      </c>
      <c r="N46" s="5">
        <v>2259</v>
      </c>
      <c r="O46" s="7">
        <v>-0.05090748118636565</v>
      </c>
    </row>
    <row r="47" spans="1:15" ht="11.3" customHeight="1">
      <c r="A47" s="3" t="s">
        <v>52</v>
      </c>
      <c r="B47" s="9">
        <v>0</v>
      </c>
      <c r="C47" s="9">
        <v>310</v>
      </c>
      <c r="D47" s="10">
        <v>244</v>
      </c>
      <c r="E47" s="9">
        <v>597</v>
      </c>
      <c r="F47" s="9">
        <v>4533</v>
      </c>
      <c r="G47" s="9">
        <v>5810</v>
      </c>
      <c r="H47" s="11">
        <v>-0.2197934595524957</v>
      </c>
      <c r="I47" s="12">
        <v>0.5912897822445561</v>
      </c>
      <c r="J47" s="9">
        <v>154</v>
      </c>
      <c r="K47" s="11">
        <v>0.0006691520887104483</v>
      </c>
      <c r="L47" s="9">
        <v>133</v>
      </c>
      <c r="M47" s="9">
        <v>1142</v>
      </c>
      <c r="N47" s="9">
        <v>1736</v>
      </c>
      <c r="O47" s="11">
        <v>-0.3421658986175115</v>
      </c>
    </row>
    <row r="48" spans="1:15" ht="11.3" customHeight="1">
      <c r="A48" s="3" t="s">
        <v>53</v>
      </c>
      <c r="B48" s="9">
        <v>6</v>
      </c>
      <c r="C48" s="9">
        <v>1019</v>
      </c>
      <c r="D48" s="10">
        <v>596</v>
      </c>
      <c r="E48" s="9">
        <v>2022</v>
      </c>
      <c r="F48" s="9">
        <v>12480</v>
      </c>
      <c r="G48" s="9">
        <v>11572</v>
      </c>
      <c r="H48" s="11">
        <v>0.07846526097476668</v>
      </c>
      <c r="I48" s="12">
        <v>0.705242334322453</v>
      </c>
      <c r="J48" s="9">
        <v>427</v>
      </c>
      <c r="K48" s="11">
        <v>0.001855376245969879</v>
      </c>
      <c r="L48" s="9">
        <v>396</v>
      </c>
      <c r="M48" s="9">
        <v>4008</v>
      </c>
      <c r="N48" s="9">
        <v>3954</v>
      </c>
      <c r="O48" s="11">
        <v>0.01365705614567527</v>
      </c>
    </row>
    <row r="49" spans="1:15" ht="11.3" customHeight="1">
      <c r="A49" s="4" t="s">
        <v>54</v>
      </c>
      <c r="B49" s="5">
        <v>0</v>
      </c>
      <c r="C49" s="5">
        <v>20</v>
      </c>
      <c r="D49" s="6">
        <v>38</v>
      </c>
      <c r="E49" s="5">
        <v>42</v>
      </c>
      <c r="F49" s="5">
        <v>504</v>
      </c>
      <c r="G49" s="5">
        <v>718</v>
      </c>
      <c r="H49" s="7">
        <v>-0.298050139275766</v>
      </c>
      <c r="I49" s="8">
        <v>0.09523809523809523</v>
      </c>
      <c r="J49" s="5">
        <v>31</v>
      </c>
      <c r="K49" s="7">
        <v>0.0001346994464287266</v>
      </c>
      <c r="L49" s="5">
        <v>27</v>
      </c>
      <c r="M49" s="5">
        <v>306</v>
      </c>
      <c r="N49" s="5">
        <v>539</v>
      </c>
      <c r="O49" s="7">
        <v>-0.4322820037105751</v>
      </c>
    </row>
    <row r="50" spans="1:15" ht="11.3" customHeight="1">
      <c r="A50" s="3" t="s">
        <v>55</v>
      </c>
      <c r="B50" s="9">
        <v>0</v>
      </c>
      <c r="C50" s="9">
        <v>0</v>
      </c>
      <c r="D50" s="10">
        <v>0</v>
      </c>
      <c r="E50" s="9">
        <v>0</v>
      </c>
      <c r="F50" s="9">
        <v>2</v>
      </c>
      <c r="G50" s="9">
        <v>1</v>
      </c>
      <c r="H50" s="11">
        <v>1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0</v>
      </c>
      <c r="O50" s="11" t="e">
        <f>#NUM!</f>
        <v>#NUM!</v>
      </c>
    </row>
    <row r="51" spans="1:15" ht="11.3" customHeight="1">
      <c r="A51" s="3" t="s">
        <v>56</v>
      </c>
      <c r="B51" s="9">
        <v>19</v>
      </c>
      <c r="C51" s="9">
        <v>1747</v>
      </c>
      <c r="D51" s="10">
        <v>2072</v>
      </c>
      <c r="E51" s="9">
        <v>5241</v>
      </c>
      <c r="F51" s="9">
        <v>33246</v>
      </c>
      <c r="G51" s="9">
        <v>28888</v>
      </c>
      <c r="H51" s="11">
        <v>0.1508584879534755</v>
      </c>
      <c r="I51" s="12">
        <v>0.6046556000763214</v>
      </c>
      <c r="J51" s="9">
        <v>1749</v>
      </c>
      <c r="K51" s="11">
        <v>0.007599655864640092</v>
      </c>
      <c r="L51" s="9">
        <v>1607</v>
      </c>
      <c r="M51" s="9">
        <v>12741</v>
      </c>
      <c r="N51" s="9">
        <v>11020</v>
      </c>
      <c r="O51" s="11">
        <v>0.1561705989110708</v>
      </c>
    </row>
    <row r="52" spans="1:15" ht="11.3" customHeight="1">
      <c r="A52" s="4" t="s">
        <v>57</v>
      </c>
      <c r="B52" s="5">
        <v>15</v>
      </c>
      <c r="C52" s="5">
        <v>2083</v>
      </c>
      <c r="D52" s="6">
        <v>2407</v>
      </c>
      <c r="E52" s="5">
        <v>7267</v>
      </c>
      <c r="F52" s="5">
        <v>52777</v>
      </c>
      <c r="G52" s="5">
        <v>50335</v>
      </c>
      <c r="H52" s="7">
        <v>0.04851494983609814</v>
      </c>
      <c r="I52" s="8">
        <v>0.6687766616210266</v>
      </c>
      <c r="J52" s="5">
        <v>2471</v>
      </c>
      <c r="K52" s="7">
        <v>0.01073684942339947</v>
      </c>
      <c r="L52" s="5">
        <v>1964</v>
      </c>
      <c r="M52" s="5">
        <v>20286</v>
      </c>
      <c r="N52" s="5">
        <v>17473</v>
      </c>
      <c r="O52" s="7">
        <v>0.1609912436330338</v>
      </c>
    </row>
    <row r="53" spans="1:15" ht="11.3" customHeight="1">
      <c r="A53" s="3" t="s">
        <v>58</v>
      </c>
      <c r="B53" s="9">
        <v>46</v>
      </c>
      <c r="C53" s="9">
        <v>7858</v>
      </c>
      <c r="D53" s="10">
        <v>5039</v>
      </c>
      <c r="E53" s="9">
        <v>15518</v>
      </c>
      <c r="F53" s="9">
        <v>99856</v>
      </c>
      <c r="G53" s="9">
        <v>96462</v>
      </c>
      <c r="H53" s="11">
        <v>0.0351848396259667</v>
      </c>
      <c r="I53" s="12">
        <v>0.6752803196288182</v>
      </c>
      <c r="J53" s="9">
        <v>5323</v>
      </c>
      <c r="K53" s="11">
        <v>0.02312919849484231</v>
      </c>
      <c r="L53" s="9">
        <v>4351</v>
      </c>
      <c r="M53" s="9">
        <v>35243</v>
      </c>
      <c r="N53" s="9">
        <v>36804</v>
      </c>
      <c r="O53" s="11">
        <v>-0.0424138680578198</v>
      </c>
    </row>
    <row r="54" spans="1:15" ht="11.3" customHeight="1">
      <c r="A54" s="3" t="s">
        <v>59</v>
      </c>
      <c r="B54" s="9">
        <v>137</v>
      </c>
      <c r="C54" s="9">
        <v>10438</v>
      </c>
      <c r="D54" s="10">
        <v>12013</v>
      </c>
      <c r="E54" s="9">
        <v>56325</v>
      </c>
      <c r="F54" s="9">
        <v>330050</v>
      </c>
      <c r="G54" s="9">
        <v>331051</v>
      </c>
      <c r="H54" s="11">
        <v>-0.003023703296470936</v>
      </c>
      <c r="I54" s="12">
        <v>0.7867199289835775</v>
      </c>
      <c r="J54" s="9">
        <v>12866</v>
      </c>
      <c r="K54" s="11">
        <v>0.05590461541135473</v>
      </c>
      <c r="L54" s="9">
        <v>10666</v>
      </c>
      <c r="M54" s="9">
        <v>86114</v>
      </c>
      <c r="N54" s="9">
        <v>83221</v>
      </c>
      <c r="O54" s="11">
        <v>0.03476286033573257</v>
      </c>
    </row>
    <row r="55" spans="1:15" ht="11.3" customHeight="1">
      <c r="A55" s="4" t="s">
        <v>60</v>
      </c>
      <c r="B55" s="5">
        <v>124</v>
      </c>
      <c r="C55" s="5">
        <v>10668</v>
      </c>
      <c r="D55" s="6">
        <v>12842</v>
      </c>
      <c r="E55" s="5">
        <v>58102</v>
      </c>
      <c r="F55" s="5">
        <v>354207</v>
      </c>
      <c r="G55" s="5">
        <v>333120</v>
      </c>
      <c r="H55" s="7">
        <v>0.06330151296829971</v>
      </c>
      <c r="I55" s="8">
        <v>0.7789749061994423</v>
      </c>
      <c r="J55" s="5">
        <v>14445</v>
      </c>
      <c r="K55" s="7">
        <v>0.06276559689235342</v>
      </c>
      <c r="L55" s="5">
        <v>10819</v>
      </c>
      <c r="M55" s="5">
        <v>95960</v>
      </c>
      <c r="N55" s="5">
        <v>87271</v>
      </c>
      <c r="O55" s="7">
        <v>0.09956342885952951</v>
      </c>
    </row>
    <row r="56" spans="1:15" ht="11.3" customHeight="1">
      <c r="A56" s="3" t="s">
        <v>61</v>
      </c>
      <c r="B56" s="9">
        <v>64</v>
      </c>
      <c r="C56" s="9">
        <v>6454</v>
      </c>
      <c r="D56" s="10">
        <v>7063</v>
      </c>
      <c r="E56" s="9">
        <v>26036</v>
      </c>
      <c r="F56" s="9">
        <v>169270</v>
      </c>
      <c r="G56" s="9">
        <v>166652</v>
      </c>
      <c r="H56" s="11">
        <v>0.01570938242565346</v>
      </c>
      <c r="I56" s="12">
        <v>0.7287217698571209</v>
      </c>
      <c r="J56" s="9">
        <v>7263</v>
      </c>
      <c r="K56" s="11">
        <v>0.03155877675522069</v>
      </c>
      <c r="L56" s="9">
        <v>5975</v>
      </c>
      <c r="M56" s="9">
        <v>50370</v>
      </c>
      <c r="N56" s="9">
        <v>47413</v>
      </c>
      <c r="O56" s="11">
        <v>0.06236686140931812</v>
      </c>
    </row>
    <row r="57" spans="1:15" ht="11.3" customHeight="1">
      <c r="A57" s="3" t="s">
        <v>62</v>
      </c>
      <c r="B57" s="9">
        <v>24</v>
      </c>
      <c r="C57" s="9">
        <v>1258</v>
      </c>
      <c r="D57" s="10">
        <v>2053</v>
      </c>
      <c r="E57" s="9">
        <v>5375</v>
      </c>
      <c r="F57" s="9">
        <v>37195</v>
      </c>
      <c r="G57" s="9">
        <v>33015</v>
      </c>
      <c r="H57" s="11">
        <v>0.1266091170679994</v>
      </c>
      <c r="I57" s="12">
        <v>0.618046511627907</v>
      </c>
      <c r="J57" s="9">
        <v>1757</v>
      </c>
      <c r="K57" s="11">
        <v>0.007634417012105569</v>
      </c>
      <c r="L57" s="9">
        <v>1639</v>
      </c>
      <c r="M57" s="9">
        <v>12757</v>
      </c>
      <c r="N57" s="9">
        <v>11545</v>
      </c>
      <c r="O57" s="11">
        <v>0.1049805110437419</v>
      </c>
    </row>
    <row r="58" spans="1:15" ht="11.3" customHeight="1">
      <c r="A58" s="4" t="s">
        <v>63</v>
      </c>
      <c r="B58" s="5">
        <v>0</v>
      </c>
      <c r="C58" s="5">
        <v>389</v>
      </c>
      <c r="D58" s="6">
        <v>61</v>
      </c>
      <c r="E58" s="5">
        <v>301</v>
      </c>
      <c r="F58" s="5">
        <v>2342</v>
      </c>
      <c r="G58" s="5">
        <v>1800</v>
      </c>
      <c r="H58" s="7">
        <v>0.3011111111111111</v>
      </c>
      <c r="I58" s="8">
        <v>0.7973421926910299</v>
      </c>
      <c r="J58" s="5">
        <v>57</v>
      </c>
      <c r="K58" s="7">
        <v>0.0002476731756915296</v>
      </c>
      <c r="L58" s="5">
        <v>51</v>
      </c>
      <c r="M58" s="5">
        <v>475</v>
      </c>
      <c r="N58" s="5">
        <v>588</v>
      </c>
      <c r="O58" s="7">
        <v>-0.1921768707482993</v>
      </c>
    </row>
    <row r="59" spans="1:15" ht="11.3" customHeight="1">
      <c r="A59" s="3" t="s">
        <v>64</v>
      </c>
      <c r="B59" s="9">
        <v>2</v>
      </c>
      <c r="C59" s="9">
        <v>0</v>
      </c>
      <c r="D59" s="10">
        <v>240</v>
      </c>
      <c r="E59" s="9">
        <v>240</v>
      </c>
      <c r="F59" s="9">
        <v>2182</v>
      </c>
      <c r="G59" s="9">
        <v>2902</v>
      </c>
      <c r="H59" s="11">
        <v>-0.248104755341144</v>
      </c>
      <c r="I59" s="12">
        <v>0</v>
      </c>
      <c r="J59" s="9">
        <v>90</v>
      </c>
      <c r="K59" s="11">
        <v>0.0003910629089866256</v>
      </c>
      <c r="L59" s="9">
        <v>84</v>
      </c>
      <c r="M59" s="9">
        <v>837</v>
      </c>
      <c r="N59" s="9">
        <v>1117</v>
      </c>
      <c r="O59" s="11">
        <v>-0.2506714413607878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1404</v>
      </c>
      <c r="C61" s="9">
        <v>148893</v>
      </c>
      <c r="D61" s="10">
        <v>142178</v>
      </c>
      <c r="E61" s="9">
        <v>496367</v>
      </c>
      <c r="F61" s="9">
        <v>3163548</v>
      </c>
      <c r="G61" s="9">
        <v>3109126</v>
      </c>
      <c r="H61" s="11">
        <v>0.01750395448753122</v>
      </c>
      <c r="I61" s="12">
        <v>0.7135627469191143</v>
      </c>
      <c r="J61" s="9">
        <v>142822</v>
      </c>
      <c r="K61" s="11">
        <v>0.6205820754143094</v>
      </c>
      <c r="L61" s="9">
        <v>117069</v>
      </c>
      <c r="M61" s="9">
        <v>994502</v>
      </c>
      <c r="N61" s="9">
        <v>975141</v>
      </c>
      <c r="O61" s="11">
        <v>0.01985456462193673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3</v>
      </c>
      <c r="C65" s="5">
        <v>2044</v>
      </c>
      <c r="D65" s="6">
        <v>1560</v>
      </c>
      <c r="E65" s="5">
        <v>9386</v>
      </c>
      <c r="F65" s="5">
        <v>62440</v>
      </c>
      <c r="G65" s="5">
        <v>58413</v>
      </c>
      <c r="H65" s="7">
        <v>0.06894013318952973</v>
      </c>
      <c r="I65" s="8">
        <v>0.8337950138504155</v>
      </c>
      <c r="J65" s="5">
        <v>1425</v>
      </c>
      <c r="K65" s="7">
        <v>0.006191829392288239</v>
      </c>
      <c r="L65" s="5">
        <v>1181</v>
      </c>
      <c r="M65" s="5">
        <v>9912</v>
      </c>
      <c r="N65" s="5">
        <v>11505</v>
      </c>
      <c r="O65" s="7">
        <v>-0.1384615384615385</v>
      </c>
    </row>
    <row r="66" spans="1:15" ht="11.3" customHeight="1">
      <c r="A66" s="3" t="s">
        <v>1</v>
      </c>
      <c r="B66" s="9">
        <v>0</v>
      </c>
      <c r="C66" s="9">
        <v>304</v>
      </c>
      <c r="D66" s="10">
        <v>153</v>
      </c>
      <c r="E66" s="9">
        <v>1007</v>
      </c>
      <c r="F66" s="9">
        <v>5702</v>
      </c>
      <c r="G66" s="9">
        <v>4991</v>
      </c>
      <c r="H66" s="11">
        <v>0.1424564215588059</v>
      </c>
      <c r="I66" s="12">
        <v>0.8480635551142006</v>
      </c>
      <c r="J66" s="9">
        <v>170</v>
      </c>
      <c r="K66" s="11">
        <v>0.0007386743836414041</v>
      </c>
      <c r="L66" s="9">
        <v>68</v>
      </c>
      <c r="M66" s="9">
        <v>1155</v>
      </c>
      <c r="N66" s="9">
        <v>707</v>
      </c>
      <c r="O66" s="11">
        <v>0.6336633663366337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3</v>
      </c>
      <c r="C68" s="9">
        <v>2348</v>
      </c>
      <c r="D68" s="10">
        <v>1713</v>
      </c>
      <c r="E68" s="9">
        <v>10393</v>
      </c>
      <c r="F68" s="9">
        <v>68142</v>
      </c>
      <c r="G68" s="9">
        <v>63404</v>
      </c>
      <c r="H68" s="11">
        <v>0.07472714655226799</v>
      </c>
      <c r="I68" s="12">
        <v>0.8351775233330127</v>
      </c>
      <c r="J68" s="9">
        <v>1595</v>
      </c>
      <c r="K68" s="11">
        <v>0.006930503775929644</v>
      </c>
      <c r="L68" s="9">
        <v>1249</v>
      </c>
      <c r="M68" s="9">
        <v>11067</v>
      </c>
      <c r="N68" s="9">
        <v>12212</v>
      </c>
      <c r="O68" s="11">
        <v>-0.09376023583360629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39</v>
      </c>
      <c r="C71" s="5">
        <v>5750</v>
      </c>
      <c r="D71" s="6">
        <v>6006</v>
      </c>
      <c r="E71" s="5">
        <v>24086</v>
      </c>
      <c r="F71" s="5">
        <v>163851</v>
      </c>
      <c r="G71" s="5">
        <v>156496</v>
      </c>
      <c r="H71" s="7">
        <v>0.04699800633882016</v>
      </c>
      <c r="I71" s="8">
        <v>0.7506435273602923</v>
      </c>
      <c r="J71" s="5">
        <v>7346</v>
      </c>
      <c r="K71" s="7">
        <v>0.03191942366017502</v>
      </c>
      <c r="L71" s="5">
        <v>5318</v>
      </c>
      <c r="M71" s="5">
        <v>48501</v>
      </c>
      <c r="N71" s="5">
        <v>46712</v>
      </c>
      <c r="O71" s="7">
        <v>0.03829851001883884</v>
      </c>
    </row>
    <row r="72" spans="1:15" ht="11.3" customHeight="1">
      <c r="A72" s="3" t="s">
        <v>12</v>
      </c>
      <c r="B72" s="9">
        <v>0</v>
      </c>
      <c r="C72" s="9">
        <v>167</v>
      </c>
      <c r="D72" s="10">
        <v>168</v>
      </c>
      <c r="E72" s="9">
        <v>309</v>
      </c>
      <c r="F72" s="9">
        <v>2858</v>
      </c>
      <c r="G72" s="9">
        <v>2851</v>
      </c>
      <c r="H72" s="11">
        <v>0.002455278849526482</v>
      </c>
      <c r="I72" s="12">
        <v>0.4563106796116505</v>
      </c>
      <c r="J72" s="9">
        <v>94</v>
      </c>
      <c r="K72" s="11">
        <v>0.0004084434827193646</v>
      </c>
      <c r="L72" s="9">
        <v>123</v>
      </c>
      <c r="M72" s="9">
        <v>1100</v>
      </c>
      <c r="N72" s="9">
        <v>1090</v>
      </c>
      <c r="O72" s="11">
        <v>0.009174311926605505</v>
      </c>
    </row>
    <row r="73" spans="1:15" ht="11.3" customHeight="1">
      <c r="A73" s="3" t="s">
        <v>13</v>
      </c>
      <c r="B73" s="9">
        <v>11</v>
      </c>
      <c r="C73" s="9">
        <v>940</v>
      </c>
      <c r="D73" s="10">
        <v>1302</v>
      </c>
      <c r="E73" s="9">
        <v>4695</v>
      </c>
      <c r="F73" s="9">
        <v>31539</v>
      </c>
      <c r="G73" s="9">
        <v>30152</v>
      </c>
      <c r="H73" s="11">
        <v>0.04600026532236667</v>
      </c>
      <c r="I73" s="12">
        <v>0.7226837060702875</v>
      </c>
      <c r="J73" s="9">
        <v>1603</v>
      </c>
      <c r="K73" s="11">
        <v>0.006965264923395121</v>
      </c>
      <c r="L73" s="9">
        <v>1262</v>
      </c>
      <c r="M73" s="9">
        <v>11420</v>
      </c>
      <c r="N73" s="9">
        <v>11028</v>
      </c>
      <c r="O73" s="11">
        <v>0.03554588320638375</v>
      </c>
    </row>
    <row r="74" spans="1:15" ht="11.3" customHeight="1">
      <c r="A74" s="4" t="s">
        <v>14</v>
      </c>
      <c r="B74" s="5">
        <v>4</v>
      </c>
      <c r="C74" s="5">
        <v>387</v>
      </c>
      <c r="D74" s="6">
        <v>510</v>
      </c>
      <c r="E74" s="5">
        <v>1532</v>
      </c>
      <c r="F74" s="5">
        <v>10520</v>
      </c>
      <c r="G74" s="5">
        <v>11162</v>
      </c>
      <c r="H74" s="7">
        <v>-0.05751657409066475</v>
      </c>
      <c r="I74" s="8">
        <v>0.6671018276762402</v>
      </c>
      <c r="J74" s="5">
        <v>522</v>
      </c>
      <c r="K74" s="7">
        <v>0.002268164872122429</v>
      </c>
      <c r="L74" s="5">
        <v>459</v>
      </c>
      <c r="M74" s="5">
        <v>3650</v>
      </c>
      <c r="N74" s="5">
        <v>4101</v>
      </c>
      <c r="O74" s="7">
        <v>-0.1099731772738357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54</v>
      </c>
      <c r="C76" s="9">
        <v>7244</v>
      </c>
      <c r="D76" s="10">
        <v>7986</v>
      </c>
      <c r="E76" s="9">
        <v>30622</v>
      </c>
      <c r="F76" s="9">
        <v>208768</v>
      </c>
      <c r="G76" s="9">
        <v>200661</v>
      </c>
      <c r="H76" s="11">
        <v>0.04040147313130105</v>
      </c>
      <c r="I76" s="12">
        <v>0.7392071060022206</v>
      </c>
      <c r="J76" s="9">
        <v>9565</v>
      </c>
      <c r="K76" s="11">
        <v>0.04156129693841194</v>
      </c>
      <c r="L76" s="9">
        <v>7162</v>
      </c>
      <c r="M76" s="9">
        <v>64671</v>
      </c>
      <c r="N76" s="9">
        <v>62931</v>
      </c>
      <c r="O76" s="11">
        <v>0.02764933021881108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1461</v>
      </c>
      <c r="C78" s="9">
        <v>158485</v>
      </c>
      <c r="D78" s="10">
        <v>151877</v>
      </c>
      <c r="E78" s="9">
        <v>537382</v>
      </c>
      <c r="F78" s="9">
        <v>3440458</v>
      </c>
      <c r="G78" s="9">
        <v>3373191</v>
      </c>
      <c r="H78" s="11">
        <v>0.01994165168826787</v>
      </c>
      <c r="I78" s="12">
        <v>0.7173760937284837</v>
      </c>
      <c r="J78" s="9">
        <v>153982</v>
      </c>
      <c r="K78" s="11">
        <v>0.669073876128651</v>
      </c>
      <c r="L78" s="9">
        <v>125480</v>
      </c>
      <c r="M78" s="9">
        <v>1070240</v>
      </c>
      <c r="N78" s="9">
        <v>1050284</v>
      </c>
      <c r="O78" s="11">
        <v>0.0190005750825491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203</v>
      </c>
      <c r="C82" s="5">
        <v>12905</v>
      </c>
      <c r="D82" s="6">
        <v>4815</v>
      </c>
      <c r="E82" s="5">
        <v>28514</v>
      </c>
      <c r="F82" s="5">
        <v>207802</v>
      </c>
      <c r="G82" s="5">
        <v>198492</v>
      </c>
      <c r="H82" s="7">
        <v>0.04690365354775004</v>
      </c>
      <c r="I82" s="8">
        <v>0.8311355825208669</v>
      </c>
      <c r="J82" s="5">
        <v>9280</v>
      </c>
      <c r="K82" s="7">
        <v>0.04032293105995429</v>
      </c>
      <c r="L82" s="5">
        <v>7210</v>
      </c>
      <c r="M82" s="5">
        <v>66375</v>
      </c>
      <c r="N82" s="5">
        <v>64442</v>
      </c>
      <c r="O82" s="7">
        <v>0.02999596536420347</v>
      </c>
    </row>
    <row r="83" spans="1:15" ht="11.3" customHeight="1">
      <c r="A83" s="3" t="s">
        <v>3</v>
      </c>
      <c r="B83" s="9">
        <v>89</v>
      </c>
      <c r="C83" s="9">
        <v>3713</v>
      </c>
      <c r="D83" s="10">
        <v>5058</v>
      </c>
      <c r="E83" s="9">
        <v>22375</v>
      </c>
      <c r="F83" s="9">
        <v>147331</v>
      </c>
      <c r="G83" s="9">
        <v>146055</v>
      </c>
      <c r="H83" s="11">
        <v>0.008736434904659203</v>
      </c>
      <c r="I83" s="12">
        <v>0.7739441340782123</v>
      </c>
      <c r="J83" s="9">
        <v>8532</v>
      </c>
      <c r="K83" s="11">
        <v>0.03707276377193211</v>
      </c>
      <c r="L83" s="9">
        <v>6738</v>
      </c>
      <c r="M83" s="9">
        <v>61552</v>
      </c>
      <c r="N83" s="9">
        <v>61232</v>
      </c>
      <c r="O83" s="11">
        <v>0.005226025607525477</v>
      </c>
    </row>
    <row r="84" spans="1:15" ht="11.3" customHeight="1">
      <c r="A84" s="3" t="s">
        <v>4</v>
      </c>
      <c r="B84" s="9">
        <v>42</v>
      </c>
      <c r="C84" s="9">
        <v>1724</v>
      </c>
      <c r="D84" s="10">
        <v>3468</v>
      </c>
      <c r="E84" s="9">
        <v>13352</v>
      </c>
      <c r="F84" s="9">
        <v>90068</v>
      </c>
      <c r="G84" s="9">
        <v>93792</v>
      </c>
      <c r="H84" s="11">
        <v>-0.03970487888092801</v>
      </c>
      <c r="I84" s="12">
        <v>0.7402636309167165</v>
      </c>
      <c r="J84" s="9">
        <v>6584</v>
      </c>
      <c r="K84" s="11">
        <v>0.02860842436408826</v>
      </c>
      <c r="L84" s="9">
        <v>4893</v>
      </c>
      <c r="M84" s="9">
        <v>43064</v>
      </c>
      <c r="N84" s="9">
        <v>44192</v>
      </c>
      <c r="O84" s="11">
        <v>-0.02552498189717596</v>
      </c>
    </row>
    <row r="85" spans="1:15" ht="11.3" customHeight="1">
      <c r="A85" s="4" t="s">
        <v>5</v>
      </c>
      <c r="B85" s="5">
        <v>89</v>
      </c>
      <c r="C85" s="5">
        <v>2084</v>
      </c>
      <c r="D85" s="6">
        <v>4185</v>
      </c>
      <c r="E85" s="5">
        <v>16322</v>
      </c>
      <c r="F85" s="5">
        <v>115103</v>
      </c>
      <c r="G85" s="5">
        <v>119103</v>
      </c>
      <c r="H85" s="7">
        <v>-0.03358437654802986</v>
      </c>
      <c r="I85" s="8">
        <v>0.7435975983335376</v>
      </c>
      <c r="J85" s="5">
        <v>7157</v>
      </c>
      <c r="K85" s="7">
        <v>0.03109819155130311</v>
      </c>
      <c r="L85" s="5">
        <v>5976</v>
      </c>
      <c r="M85" s="5">
        <v>49538</v>
      </c>
      <c r="N85" s="5">
        <v>51988</v>
      </c>
      <c r="O85" s="7">
        <v>-0.04712625990613219</v>
      </c>
    </row>
    <row r="86" spans="1:15" ht="11.3" customHeight="1">
      <c r="A86" s="3" t="s">
        <v>6</v>
      </c>
      <c r="B86" s="9">
        <v>50</v>
      </c>
      <c r="C86" s="9">
        <v>1884</v>
      </c>
      <c r="D86" s="10">
        <v>2787</v>
      </c>
      <c r="E86" s="9">
        <v>10571</v>
      </c>
      <c r="F86" s="9">
        <v>73445</v>
      </c>
      <c r="G86" s="9">
        <v>76864</v>
      </c>
      <c r="H86" s="11">
        <v>-0.04448116153205662</v>
      </c>
      <c r="I86" s="12">
        <v>0.7363541765206698</v>
      </c>
      <c r="J86" s="9">
        <v>4854</v>
      </c>
      <c r="K86" s="11">
        <v>0.02109132622467868</v>
      </c>
      <c r="L86" s="9">
        <v>3690</v>
      </c>
      <c r="M86" s="9">
        <v>33828</v>
      </c>
      <c r="N86" s="9">
        <v>36919</v>
      </c>
      <c r="O86" s="11">
        <v>-0.08372382783932393</v>
      </c>
    </row>
    <row r="87" spans="1:15" ht="11.3" customHeight="1">
      <c r="A87" s="3" t="s">
        <v>7</v>
      </c>
      <c r="B87" s="9">
        <v>48</v>
      </c>
      <c r="C87" s="9">
        <v>851</v>
      </c>
      <c r="D87" s="10">
        <v>2488</v>
      </c>
      <c r="E87" s="9">
        <v>9125</v>
      </c>
      <c r="F87" s="9">
        <v>59258</v>
      </c>
      <c r="G87" s="9">
        <v>56958</v>
      </c>
      <c r="H87" s="11">
        <v>0.04038063134239264</v>
      </c>
      <c r="I87" s="12">
        <v>0.7273424657534246</v>
      </c>
      <c r="J87" s="9">
        <v>4659</v>
      </c>
      <c r="K87" s="11">
        <v>0.02024402325520765</v>
      </c>
      <c r="L87" s="9">
        <v>3618</v>
      </c>
      <c r="M87" s="9">
        <v>29566</v>
      </c>
      <c r="N87" s="9">
        <v>28797</v>
      </c>
      <c r="O87" s="11">
        <v>0.02670417057332361</v>
      </c>
    </row>
    <row r="88" spans="1:15" ht="11.3" customHeight="1">
      <c r="A88" s="4" t="s">
        <v>8</v>
      </c>
      <c r="B88" s="5">
        <v>202</v>
      </c>
      <c r="C88" s="5">
        <v>3852</v>
      </c>
      <c r="D88" s="6">
        <v>7903</v>
      </c>
      <c r="E88" s="5">
        <v>40097</v>
      </c>
      <c r="F88" s="5">
        <v>273358</v>
      </c>
      <c r="G88" s="5">
        <v>271907</v>
      </c>
      <c r="H88" s="7">
        <v>0.005336383395793415</v>
      </c>
      <c r="I88" s="8">
        <v>0.802902960321221</v>
      </c>
      <c r="J88" s="5">
        <v>14626</v>
      </c>
      <c r="K88" s="7">
        <v>0.06355206785375986</v>
      </c>
      <c r="L88" s="5">
        <v>11243</v>
      </c>
      <c r="M88" s="5">
        <v>103583</v>
      </c>
      <c r="N88" s="5">
        <v>101687</v>
      </c>
      <c r="O88" s="7">
        <v>0.01864545123762133</v>
      </c>
    </row>
    <row r="89" spans="1:15" ht="11.3" customHeight="1">
      <c r="A89" s="3" t="s">
        <v>9</v>
      </c>
      <c r="B89" s="9">
        <v>175</v>
      </c>
      <c r="C89" s="9">
        <v>4137</v>
      </c>
      <c r="D89" s="10">
        <v>9675</v>
      </c>
      <c r="E89" s="9">
        <v>49439</v>
      </c>
      <c r="F89" s="9">
        <v>340553</v>
      </c>
      <c r="G89" s="9">
        <v>347137</v>
      </c>
      <c r="H89" s="11">
        <v>-0.01896657515620634</v>
      </c>
      <c r="I89" s="12">
        <v>0.8043042941807076</v>
      </c>
      <c r="J89" s="9">
        <v>17443</v>
      </c>
      <c r="K89" s="11">
        <v>0.07579233690504124</v>
      </c>
      <c r="L89" s="9">
        <v>14181</v>
      </c>
      <c r="M89" s="9">
        <v>125682</v>
      </c>
      <c r="N89" s="9">
        <v>131578</v>
      </c>
      <c r="O89" s="11">
        <v>-0.04480992263144295</v>
      </c>
    </row>
    <row r="90" spans="1:15" ht="11.3" customHeight="1">
      <c r="A90" s="3" t="s">
        <v>10</v>
      </c>
      <c r="B90" s="9">
        <v>30</v>
      </c>
      <c r="C90" s="9">
        <v>1825</v>
      </c>
      <c r="D90" s="10">
        <v>1593</v>
      </c>
      <c r="E90" s="9">
        <v>6805</v>
      </c>
      <c r="F90" s="9">
        <v>50946</v>
      </c>
      <c r="G90" s="9">
        <v>50747</v>
      </c>
      <c r="H90" s="11">
        <v>0.003921414073738349</v>
      </c>
      <c r="I90" s="12">
        <v>0.7659074210139604</v>
      </c>
      <c r="J90" s="9">
        <v>3025</v>
      </c>
      <c r="K90" s="11">
        <v>0.01314405888538381</v>
      </c>
      <c r="L90" s="9">
        <v>2158</v>
      </c>
      <c r="M90" s="9">
        <v>20092</v>
      </c>
      <c r="N90" s="9">
        <v>19093</v>
      </c>
      <c r="O90" s="11">
        <v>0.05232284083171843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928</v>
      </c>
      <c r="C92" s="9">
        <v>32975</v>
      </c>
      <c r="D92" s="10">
        <v>41972</v>
      </c>
      <c r="E92" s="9">
        <v>196600</v>
      </c>
      <c r="F92" s="9">
        <v>1357864</v>
      </c>
      <c r="G92" s="9">
        <v>1361055</v>
      </c>
      <c r="H92" s="11">
        <v>-0.002344504814280099</v>
      </c>
      <c r="I92" s="12">
        <v>0.7865106815869787</v>
      </c>
      <c r="J92" s="9">
        <v>76160</v>
      </c>
      <c r="K92" s="11">
        <v>0.330926123871349</v>
      </c>
      <c r="L92" s="9">
        <v>59707</v>
      </c>
      <c r="M92" s="9">
        <v>533280</v>
      </c>
      <c r="N92" s="9">
        <v>539928</v>
      </c>
      <c r="O92" s="11">
        <v>-0.01231275281148598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2389</v>
      </c>
      <c r="C95" s="9">
        <v>191460</v>
      </c>
      <c r="D95" s="10">
        <v>193849</v>
      </c>
      <c r="E95" s="9">
        <v>733982</v>
      </c>
      <c r="F95" s="9">
        <v>4798322</v>
      </c>
      <c r="G95" s="9">
        <v>4734246</v>
      </c>
      <c r="H95" s="11">
        <v>0.01353457340408589</v>
      </c>
      <c r="I95" s="12">
        <v>0.7358940682469053</v>
      </c>
      <c r="J95" s="9">
        <v>230142</v>
      </c>
      <c r="K95" s="11">
        <v>1</v>
      </c>
      <c r="L95" s="9">
        <v>185187</v>
      </c>
      <c r="M95" s="9">
        <v>1603520</v>
      </c>
      <c r="N95" s="9">
        <v>1590212</v>
      </c>
      <c r="O95" s="11">
        <v>0.008368695494688758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653</v>
      </c>
      <c r="E6" s="10">
        <v>1612</v>
      </c>
      <c r="F6" s="9">
        <v>305</v>
      </c>
      <c r="G6" s="10">
        <v>1538</v>
      </c>
      <c r="H6" s="9">
        <v>372</v>
      </c>
      <c r="I6" s="10">
        <v>1523</v>
      </c>
      <c r="J6" s="9">
        <v>294</v>
      </c>
      <c r="K6" s="10">
        <v>1152</v>
      </c>
    </row>
    <row r="7" spans="1:11" ht="11.3" customHeight="1">
      <c r="A7" s="13" t="s">
        <v>3</v>
      </c>
      <c r="B7" s="9">
        <v>1612</v>
      </c>
      <c r="C7" s="10">
        <v>653</v>
      </c>
      <c r="D7" s="9"/>
      <c r="E7" s="10"/>
      <c r="F7" s="9">
        <v>212</v>
      </c>
      <c r="G7" s="10">
        <v>263</v>
      </c>
      <c r="H7" s="9">
        <v>265</v>
      </c>
      <c r="I7" s="10">
        <v>330</v>
      </c>
      <c r="J7" s="9">
        <v>333</v>
      </c>
      <c r="K7" s="10">
        <v>199</v>
      </c>
    </row>
    <row r="8" spans="1:11" ht="11.3" customHeight="1">
      <c r="A8" s="13" t="s">
        <v>4</v>
      </c>
      <c r="B8" s="9">
        <v>1538</v>
      </c>
      <c r="C8" s="10">
        <v>305</v>
      </c>
      <c r="D8" s="9">
        <v>263</v>
      </c>
      <c r="E8" s="10">
        <v>212</v>
      </c>
      <c r="F8" s="9"/>
      <c r="G8" s="10"/>
      <c r="H8" s="9">
        <v>154</v>
      </c>
      <c r="I8" s="10">
        <v>491</v>
      </c>
      <c r="J8" s="9">
        <v>131</v>
      </c>
      <c r="K8" s="10">
        <v>187</v>
      </c>
    </row>
    <row r="9" spans="1:11" ht="11.3" customHeight="1">
      <c r="A9" s="13" t="s">
        <v>5</v>
      </c>
      <c r="B9" s="9">
        <v>1523</v>
      </c>
      <c r="C9" s="10">
        <v>372</v>
      </c>
      <c r="D9" s="9">
        <v>330</v>
      </c>
      <c r="E9" s="10">
        <v>265</v>
      </c>
      <c r="F9" s="9">
        <v>491</v>
      </c>
      <c r="G9" s="10">
        <v>154</v>
      </c>
      <c r="H9" s="9"/>
      <c r="I9" s="10"/>
      <c r="J9" s="9">
        <v>134</v>
      </c>
      <c r="K9" s="10">
        <v>186</v>
      </c>
    </row>
    <row r="10" spans="1:11" ht="11.3" customHeight="1">
      <c r="A10" s="13" t="s">
        <v>6</v>
      </c>
      <c r="B10" s="9">
        <v>1152</v>
      </c>
      <c r="C10" s="10">
        <v>294</v>
      </c>
      <c r="D10" s="9">
        <v>199</v>
      </c>
      <c r="E10" s="10">
        <v>333</v>
      </c>
      <c r="F10" s="9">
        <v>187</v>
      </c>
      <c r="G10" s="10">
        <v>131</v>
      </c>
      <c r="H10" s="9">
        <v>186</v>
      </c>
      <c r="I10" s="10">
        <v>134</v>
      </c>
      <c r="J10" s="9"/>
      <c r="K10" s="10"/>
    </row>
    <row r="11" spans="1:11" ht="11.3" customHeight="1">
      <c r="A11" s="13" t="s">
        <v>7</v>
      </c>
      <c r="B11" s="9">
        <v>1218</v>
      </c>
      <c r="C11" s="10">
        <v>118</v>
      </c>
      <c r="D11" s="9">
        <v>83</v>
      </c>
      <c r="E11" s="10">
        <v>46</v>
      </c>
      <c r="F11" s="9">
        <v>140</v>
      </c>
      <c r="G11" s="10">
        <v>37</v>
      </c>
      <c r="H11" s="9">
        <v>191</v>
      </c>
      <c r="I11" s="10">
        <v>32</v>
      </c>
      <c r="J11" s="9">
        <v>278</v>
      </c>
      <c r="K11" s="10">
        <v>26</v>
      </c>
    </row>
    <row r="12" spans="1:11" ht="11.3" customHeight="1">
      <c r="A12" s="13" t="s">
        <v>8</v>
      </c>
      <c r="B12" s="9">
        <v>3222</v>
      </c>
      <c r="C12" s="10">
        <v>562</v>
      </c>
      <c r="D12" s="9">
        <v>722</v>
      </c>
      <c r="E12" s="10">
        <v>434</v>
      </c>
      <c r="F12" s="9">
        <v>319</v>
      </c>
      <c r="G12" s="10">
        <v>694</v>
      </c>
      <c r="H12" s="9">
        <v>392</v>
      </c>
      <c r="I12" s="10">
        <v>662</v>
      </c>
      <c r="J12" s="9">
        <v>307</v>
      </c>
      <c r="K12" s="10">
        <v>291</v>
      </c>
    </row>
    <row r="13" spans="1:11" ht="11.3" customHeight="1">
      <c r="A13" s="13" t="s">
        <v>9</v>
      </c>
      <c r="B13" s="9">
        <v>3158</v>
      </c>
      <c r="C13" s="10">
        <v>637</v>
      </c>
      <c r="D13" s="9">
        <v>1358</v>
      </c>
      <c r="E13" s="10">
        <v>433</v>
      </c>
      <c r="F13" s="9">
        <v>432</v>
      </c>
      <c r="G13" s="10">
        <v>322</v>
      </c>
      <c r="H13" s="9">
        <v>478</v>
      </c>
      <c r="I13" s="10">
        <v>373</v>
      </c>
      <c r="J13" s="9">
        <v>525</v>
      </c>
      <c r="K13" s="10">
        <v>256</v>
      </c>
    </row>
    <row r="14" spans="1:11" ht="11.3" customHeight="1">
      <c r="A14" s="13" t="s">
        <v>10</v>
      </c>
      <c r="B14" s="9">
        <v>760</v>
      </c>
      <c r="C14" s="10">
        <v>291</v>
      </c>
      <c r="D14" s="9">
        <v>100</v>
      </c>
      <c r="E14" s="10">
        <v>341</v>
      </c>
      <c r="F14" s="9">
        <v>117</v>
      </c>
      <c r="G14" s="10">
        <v>138</v>
      </c>
      <c r="H14" s="9">
        <v>97</v>
      </c>
      <c r="I14" s="10">
        <v>118</v>
      </c>
      <c r="J14" s="9">
        <v>181</v>
      </c>
      <c r="K14" s="10">
        <v>72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14183</v>
      </c>
      <c r="C16" s="10">
        <v>3232</v>
      </c>
      <c r="D16" s="9">
        <v>3708</v>
      </c>
      <c r="E16" s="10">
        <v>3676</v>
      </c>
      <c r="F16" s="9">
        <v>2203</v>
      </c>
      <c r="G16" s="10">
        <v>3277</v>
      </c>
      <c r="H16" s="9">
        <v>2135</v>
      </c>
      <c r="I16" s="10">
        <v>3663</v>
      </c>
      <c r="J16" s="9">
        <v>2183</v>
      </c>
      <c r="K16" s="10">
        <v>2369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118</v>
      </c>
      <c r="C21" s="10">
        <v>1218</v>
      </c>
      <c r="D21" s="9">
        <v>562</v>
      </c>
      <c r="E21" s="10">
        <v>3222</v>
      </c>
      <c r="F21" s="9">
        <v>637</v>
      </c>
      <c r="G21" s="10">
        <v>3158</v>
      </c>
      <c r="H21" s="9">
        <v>291</v>
      </c>
      <c r="I21" s="10">
        <v>760</v>
      </c>
      <c r="J21" s="9">
        <v>3232</v>
      </c>
      <c r="K21" s="10">
        <v>14183</v>
      </c>
    </row>
    <row r="22" spans="1:11" ht="11.3" customHeight="1">
      <c r="A22" s="13" t="s">
        <v>3</v>
      </c>
      <c r="B22" s="9">
        <v>46</v>
      </c>
      <c r="C22" s="10">
        <v>83</v>
      </c>
      <c r="D22" s="9">
        <v>434</v>
      </c>
      <c r="E22" s="10">
        <v>722</v>
      </c>
      <c r="F22" s="9">
        <v>433</v>
      </c>
      <c r="G22" s="10">
        <v>1358</v>
      </c>
      <c r="H22" s="9">
        <v>341</v>
      </c>
      <c r="I22" s="10">
        <v>100</v>
      </c>
      <c r="J22" s="9">
        <v>3676</v>
      </c>
      <c r="K22" s="10">
        <v>3708</v>
      </c>
    </row>
    <row r="23" spans="1:11" ht="11.3" customHeight="1">
      <c r="A23" s="13" t="s">
        <v>4</v>
      </c>
      <c r="B23" s="9">
        <v>37</v>
      </c>
      <c r="C23" s="10">
        <v>140</v>
      </c>
      <c r="D23" s="9">
        <v>694</v>
      </c>
      <c r="E23" s="10">
        <v>319</v>
      </c>
      <c r="F23" s="9">
        <v>322</v>
      </c>
      <c r="G23" s="10">
        <v>432</v>
      </c>
      <c r="H23" s="9">
        <v>138</v>
      </c>
      <c r="I23" s="10">
        <v>117</v>
      </c>
      <c r="J23" s="9">
        <v>3277</v>
      </c>
      <c r="K23" s="10">
        <v>2203</v>
      </c>
    </row>
    <row r="24" spans="1:11" ht="11.3" customHeight="1">
      <c r="A24" s="13" t="s">
        <v>5</v>
      </c>
      <c r="B24" s="9">
        <v>32</v>
      </c>
      <c r="C24" s="10">
        <v>191</v>
      </c>
      <c r="D24" s="9">
        <v>662</v>
      </c>
      <c r="E24" s="10">
        <v>392</v>
      </c>
      <c r="F24" s="9">
        <v>373</v>
      </c>
      <c r="G24" s="10">
        <v>478</v>
      </c>
      <c r="H24" s="9">
        <v>118</v>
      </c>
      <c r="I24" s="10">
        <v>97</v>
      </c>
      <c r="J24" s="9">
        <v>3663</v>
      </c>
      <c r="K24" s="10">
        <v>2135</v>
      </c>
    </row>
    <row r="25" spans="1:11" ht="11.3" customHeight="1">
      <c r="A25" s="13" t="s">
        <v>6</v>
      </c>
      <c r="B25" s="9">
        <v>26</v>
      </c>
      <c r="C25" s="10">
        <v>278</v>
      </c>
      <c r="D25" s="9">
        <v>291</v>
      </c>
      <c r="E25" s="10">
        <v>307</v>
      </c>
      <c r="F25" s="9">
        <v>256</v>
      </c>
      <c r="G25" s="10">
        <v>525</v>
      </c>
      <c r="H25" s="9">
        <v>72</v>
      </c>
      <c r="I25" s="10">
        <v>181</v>
      </c>
      <c r="J25" s="9">
        <v>2369</v>
      </c>
      <c r="K25" s="10">
        <v>2183</v>
      </c>
    </row>
    <row r="26" spans="1:11" ht="11.3" customHeight="1">
      <c r="A26" s="13" t="s">
        <v>7</v>
      </c>
      <c r="B26" s="9"/>
      <c r="C26" s="10"/>
      <c r="D26" s="9">
        <v>261</v>
      </c>
      <c r="E26" s="10">
        <v>52</v>
      </c>
      <c r="F26" s="9">
        <v>296</v>
      </c>
      <c r="G26" s="10">
        <v>109</v>
      </c>
      <c r="H26" s="9">
        <v>51</v>
      </c>
      <c r="I26" s="10">
        <v>17</v>
      </c>
      <c r="J26" s="9">
        <v>2518</v>
      </c>
      <c r="K26" s="10">
        <v>437</v>
      </c>
    </row>
    <row r="27" spans="1:11" ht="11.3" customHeight="1">
      <c r="A27" s="13" t="s">
        <v>8</v>
      </c>
      <c r="B27" s="9">
        <v>52</v>
      </c>
      <c r="C27" s="10">
        <v>261</v>
      </c>
      <c r="D27" s="9"/>
      <c r="E27" s="10"/>
      <c r="F27" s="9">
        <v>765</v>
      </c>
      <c r="G27" s="10">
        <v>761</v>
      </c>
      <c r="H27" s="9">
        <v>351</v>
      </c>
      <c r="I27" s="10">
        <v>172</v>
      </c>
      <c r="J27" s="9">
        <v>6130</v>
      </c>
      <c r="K27" s="10">
        <v>3837</v>
      </c>
    </row>
    <row r="28" spans="1:11" ht="11.3" customHeight="1">
      <c r="A28" s="13" t="s">
        <v>9</v>
      </c>
      <c r="B28" s="9">
        <v>109</v>
      </c>
      <c r="C28" s="10">
        <v>296</v>
      </c>
      <c r="D28" s="9">
        <v>761</v>
      </c>
      <c r="E28" s="10">
        <v>765</v>
      </c>
      <c r="F28" s="9"/>
      <c r="G28" s="10"/>
      <c r="H28" s="9">
        <v>612</v>
      </c>
      <c r="I28" s="10">
        <v>179</v>
      </c>
      <c r="J28" s="9">
        <v>7433</v>
      </c>
      <c r="K28" s="10">
        <v>3261</v>
      </c>
    </row>
    <row r="29" spans="1:11" ht="11.3" customHeight="1">
      <c r="A29" s="13" t="s">
        <v>10</v>
      </c>
      <c r="B29" s="9">
        <v>17</v>
      </c>
      <c r="C29" s="10">
        <v>51</v>
      </c>
      <c r="D29" s="9">
        <v>172</v>
      </c>
      <c r="E29" s="10">
        <v>351</v>
      </c>
      <c r="F29" s="9">
        <v>179</v>
      </c>
      <c r="G29" s="10">
        <v>612</v>
      </c>
      <c r="H29" s="9"/>
      <c r="I29" s="10"/>
      <c r="J29" s="9">
        <v>1623</v>
      </c>
      <c r="K29" s="10">
        <v>1974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437</v>
      </c>
      <c r="C31" s="10">
        <v>2518</v>
      </c>
      <c r="D31" s="9">
        <v>3837</v>
      </c>
      <c r="E31" s="10">
        <v>6130</v>
      </c>
      <c r="F31" s="9">
        <v>3261</v>
      </c>
      <c r="G31" s="10">
        <v>7433</v>
      </c>
      <c r="H31" s="9">
        <v>1974</v>
      </c>
      <c r="I31" s="10">
        <v>1623</v>
      </c>
      <c r="J31" s="9">
        <v>33921</v>
      </c>
      <c r="K31" s="10">
        <v>33921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87</v>
      </c>
      <c r="E37" s="10">
        <v>204</v>
      </c>
      <c r="F37" s="9">
        <v>87</v>
      </c>
      <c r="G37" s="10">
        <v>204</v>
      </c>
    </row>
    <row r="38" spans="1:11" ht="11.3" customHeight="1">
      <c r="A38" s="13" t="s">
        <v>1</v>
      </c>
      <c r="B38" s="9">
        <v>204</v>
      </c>
      <c r="C38" s="10">
        <v>87</v>
      </c>
      <c r="D38" s="9"/>
      <c r="E38" s="10"/>
      <c r="F38" s="9">
        <v>204</v>
      </c>
      <c r="G38" s="10">
        <v>87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204</v>
      </c>
      <c r="C40" s="10">
        <v>87</v>
      </c>
      <c r="D40" s="9">
        <v>87</v>
      </c>
      <c r="E40" s="10">
        <v>204</v>
      </c>
      <c r="F40" s="9">
        <v>291</v>
      </c>
      <c r="G40" s="10">
        <v>291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76</v>
      </c>
      <c r="E46" s="10">
        <v>27</v>
      </c>
      <c r="F46" s="9">
        <v>233</v>
      </c>
      <c r="G46" s="10">
        <v>315</v>
      </c>
      <c r="H46" s="9">
        <v>101</v>
      </c>
      <c r="I46" s="10">
        <v>117</v>
      </c>
      <c r="J46" s="9">
        <v>410</v>
      </c>
      <c r="K46" s="10">
        <v>459</v>
      </c>
    </row>
    <row r="47" spans="1:11" ht="11.3" customHeight="1">
      <c r="A47" s="13" t="s">
        <v>12</v>
      </c>
      <c r="B47" s="9">
        <v>27</v>
      </c>
      <c r="C47" s="10">
        <v>76</v>
      </c>
      <c r="D47" s="9"/>
      <c r="E47" s="10"/>
      <c r="F47" s="9">
        <v>4</v>
      </c>
      <c r="G47" s="10">
        <v>19</v>
      </c>
      <c r="H47" s="9">
        <v>1</v>
      </c>
      <c r="I47" s="10">
        <v>6</v>
      </c>
      <c r="J47" s="9">
        <v>32</v>
      </c>
      <c r="K47" s="10">
        <v>101</v>
      </c>
    </row>
    <row r="48" spans="1:11" ht="11.3" customHeight="1">
      <c r="A48" s="13" t="s">
        <v>13</v>
      </c>
      <c r="B48" s="9">
        <v>315</v>
      </c>
      <c r="C48" s="10">
        <v>233</v>
      </c>
      <c r="D48" s="9">
        <v>19</v>
      </c>
      <c r="E48" s="10">
        <v>4</v>
      </c>
      <c r="F48" s="9"/>
      <c r="G48" s="10"/>
      <c r="H48" s="9">
        <v>40</v>
      </c>
      <c r="I48" s="10">
        <v>34</v>
      </c>
      <c r="J48" s="9">
        <v>374</v>
      </c>
      <c r="K48" s="10">
        <v>271</v>
      </c>
    </row>
    <row r="49" spans="1:11" ht="11.3" customHeight="1">
      <c r="A49" s="13" t="s">
        <v>14</v>
      </c>
      <c r="B49" s="9">
        <v>117</v>
      </c>
      <c r="C49" s="10">
        <v>101</v>
      </c>
      <c r="D49" s="9">
        <v>6</v>
      </c>
      <c r="E49" s="10">
        <v>1</v>
      </c>
      <c r="F49" s="9">
        <v>34</v>
      </c>
      <c r="G49" s="10">
        <v>40</v>
      </c>
      <c r="H49" s="9"/>
      <c r="I49" s="10"/>
      <c r="J49" s="9">
        <v>157</v>
      </c>
      <c r="K49" s="10">
        <v>142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459</v>
      </c>
      <c r="C51" s="10">
        <v>410</v>
      </c>
      <c r="D51" s="9">
        <v>101</v>
      </c>
      <c r="E51" s="10">
        <v>32</v>
      </c>
      <c r="F51" s="9">
        <v>271</v>
      </c>
      <c r="G51" s="10">
        <v>374</v>
      </c>
      <c r="H51" s="9">
        <v>142</v>
      </c>
      <c r="I51" s="10">
        <v>157</v>
      </c>
      <c r="J51" s="9">
        <v>973</v>
      </c>
      <c r="K51" s="10">
        <v>973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2024-05-07T18:25:30Z</dcterms:created>
  <dcterms:modified xsi:type="dcterms:W3CDTF">2024-05-07T18:25:30Z</dcterms:modified>
</cp:coreProperties>
</file>