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<sst xmlns="http://schemas.openxmlformats.org/spreadsheetml/2006/main" count="330" uniqueCount="120">
  <si>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</si>
  <si>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</si>
  <si>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</si>
  <si>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</si>
  <si>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</si>
  <si>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</si>
  <si>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</si>
  <si>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</si>
  <si>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</si>
  <si>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</si>
  <si>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</si>
  <si>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</si>
  <si>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</si>
  <si>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</si>
  <si>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</si>
  <si>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</si>
  <si>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</si>
  <si>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</si>
  <si>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</si>
  <si>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</si>
  <si>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</si>
  <si>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</si>
  <si>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</si>
  <si>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</si>
  <si>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</si>
  <si>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</si>
  <si>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</si>
  <si>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</si>
  <si>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</si>
  <si>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</si>
  <si>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</si>
  <si>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</si>
  <si>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</si>
  <si>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</si>
  <si>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</si>
  <si>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</si>
  <si>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</si>
  <si>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</si>
  <si>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</si>
  <si>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</si>
  <si>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</si>
  <si>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</si>
  <si>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</si>
  <si>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</si>
  <si>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</si>
  <si>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</si>
  <si>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</si>
  <si>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</si>
  <si>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</si>
  <si>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</si>
  <si>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</si>
  <si>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</si>
  <si>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</si>
  <si>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</si>
  <si>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</si>
  <si>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</si>
  <si>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</si>
  <si>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</si>
  <si>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</si>
  <si>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</si>
  <si>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</si>
  <si>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</si>
  <si>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</si>
  <si>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</si>
  <si>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</si>
  <si>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</si>
  <si>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</si>
  <si>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</si>
  <si>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</si>
  <si>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</si>
  <si>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</si>
  <si>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</si>
  <si>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</si>
  <si>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</si>
  <si>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</si>
  <si>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</si>
  <si>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</si>
  <si>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</si>
  <si>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</si>
  <si>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</si>
  <si>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</si>
  <si>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</si>
  <si>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</si>
  <si>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</si>
  <si>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</si>
  <si>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</si>
  <si>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</si>
  <si>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</si>
  <si>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</si>
  <si>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</si>
  <si>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</si>
  <si>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</si>
  <si>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</si>
  <si>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</si>
  <si>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</si>
  <si>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</si>
  <si>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</si>
  <si>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</si>
  <si>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</si>
  <si>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</si>
  <si>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AUGUST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</si>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</sst>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10</v>
      </c>
      <c r="C10" s="5">
        <v>2825</v>
      </c>
      <c r="D10" s="6">
        <v>1248</v>
      </c>
      <c r="E10" s="5">
        <v>4138</v>
      </c>
      <c r="F10" s="5">
        <v>32687</v>
      </c>
      <c r="G10" s="5">
        <v>34729</v>
      </c>
      <c r="H10" s="7">
        <v>-0.05879812260646722</v>
      </c>
      <c r="I10" s="8">
        <v>0.6984050265828903</v>
      </c>
      <c r="J10" s="5">
        <v>1206</v>
      </c>
      <c r="K10" s="7">
        <v>0.005233034943308788</v>
      </c>
      <c r="L10" s="5">
        <v>999</v>
      </c>
      <c r="M10" s="5">
        <v>9809</v>
      </c>
      <c r="N10" s="5">
        <v>10710</v>
      </c>
      <c r="O10" s="7">
        <v>-0.08412698412698413</v>
      </c>
    </row>
    <row r="11" spans="1:15" ht="11.3" customHeight="1">
      <c r="A11" s="3" t="s">
        <v>16</v>
      </c>
      <c r="B11" s="9">
        <v>2</v>
      </c>
      <c r="C11" s="9">
        <v>728</v>
      </c>
      <c r="D11" s="10">
        <v>568</v>
      </c>
      <c r="E11" s="9">
        <v>1112</v>
      </c>
      <c r="F11" s="9">
        <v>9880</v>
      </c>
      <c r="G11" s="9">
        <v>9896</v>
      </c>
      <c r="H11" s="11">
        <v>-0.001616814874696847</v>
      </c>
      <c r="I11" s="12">
        <v>0.4892086330935252</v>
      </c>
      <c r="J11" s="9">
        <v>354</v>
      </c>
      <c r="K11" s="11">
        <v>0.001536064983359296</v>
      </c>
      <c r="L11" s="9">
        <v>290</v>
      </c>
      <c r="M11" s="9">
        <v>3220</v>
      </c>
      <c r="N11" s="9">
        <v>3318</v>
      </c>
      <c r="O11" s="11">
        <v>-0.02953586497890295</v>
      </c>
    </row>
    <row r="12" spans="1:15" ht="11.3" customHeight="1">
      <c r="A12" s="3" t="s">
        <v>17</v>
      </c>
      <c r="B12" s="9">
        <v>38</v>
      </c>
      <c r="C12" s="9">
        <v>3745</v>
      </c>
      <c r="D12" s="10">
        <v>5521</v>
      </c>
      <c r="E12" s="9">
        <v>14688</v>
      </c>
      <c r="F12" s="9">
        <v>101542</v>
      </c>
      <c r="G12" s="9">
        <v>114078</v>
      </c>
      <c r="H12" s="11">
        <v>-0.109889724574414</v>
      </c>
      <c r="I12" s="12">
        <v>0.6241149237472767</v>
      </c>
      <c r="J12" s="9">
        <v>5543</v>
      </c>
      <c r="K12" s="11">
        <v>0.02405200057277</v>
      </c>
      <c r="L12" s="9">
        <v>4593</v>
      </c>
      <c r="M12" s="9">
        <v>36100</v>
      </c>
      <c r="N12" s="9">
        <v>39264</v>
      </c>
      <c r="O12" s="11">
        <v>-0.08058272208638957</v>
      </c>
    </row>
    <row r="13" spans="1:15" ht="11.3" customHeight="1">
      <c r="A13" s="4" t="s">
        <v>18</v>
      </c>
      <c r="B13" s="5">
        <v>5</v>
      </c>
      <c r="C13" s="5">
        <v>1217</v>
      </c>
      <c r="D13" s="6">
        <v>772</v>
      </c>
      <c r="E13" s="5">
        <v>1903</v>
      </c>
      <c r="F13" s="5">
        <v>15434</v>
      </c>
      <c r="G13" s="5">
        <v>15842</v>
      </c>
      <c r="H13" s="7">
        <v>-0.02575432394899634</v>
      </c>
      <c r="I13" s="8">
        <v>0.5943247503941146</v>
      </c>
      <c r="J13" s="5">
        <v>575</v>
      </c>
      <c r="K13" s="7">
        <v>0.002495020806303941</v>
      </c>
      <c r="L13" s="5">
        <v>563</v>
      </c>
      <c r="M13" s="5">
        <v>5696</v>
      </c>
      <c r="N13" s="5">
        <v>5814</v>
      </c>
      <c r="O13" s="7">
        <v>-0.02029583763329893</v>
      </c>
    </row>
    <row r="14" spans="1:15" ht="11.3" customHeight="1">
      <c r="A14" s="3" t="s">
        <v>19</v>
      </c>
      <c r="B14" s="9">
        <v>28</v>
      </c>
      <c r="C14" s="9">
        <v>1681</v>
      </c>
      <c r="D14" s="10">
        <v>1588</v>
      </c>
      <c r="E14" s="9">
        <v>5357</v>
      </c>
      <c r="F14" s="9">
        <v>41610</v>
      </c>
      <c r="G14" s="9">
        <v>43063</v>
      </c>
      <c r="H14" s="11">
        <v>-0.03374126280101247</v>
      </c>
      <c r="I14" s="12">
        <v>0.7035654284114243</v>
      </c>
      <c r="J14" s="9">
        <v>1362</v>
      </c>
      <c r="K14" s="11">
        <v>0.005909944935975597</v>
      </c>
      <c r="L14" s="9">
        <v>1245</v>
      </c>
      <c r="M14" s="9">
        <v>11753</v>
      </c>
      <c r="N14" s="9">
        <v>11669</v>
      </c>
      <c r="O14" s="11">
        <v>0.007198560287942412</v>
      </c>
    </row>
    <row r="15" spans="1:15" ht="11.3" customHeight="1">
      <c r="A15" s="3" t="s">
        <v>20</v>
      </c>
      <c r="B15" s="9">
        <v>13</v>
      </c>
      <c r="C15" s="9">
        <v>1491</v>
      </c>
      <c r="D15" s="10">
        <v>1474</v>
      </c>
      <c r="E15" s="9">
        <v>3387</v>
      </c>
      <c r="F15" s="9">
        <v>26149</v>
      </c>
      <c r="G15" s="9">
        <v>30802</v>
      </c>
      <c r="H15" s="11">
        <v>-0.1510616193753652</v>
      </c>
      <c r="I15" s="12">
        <v>0.5648066135222911</v>
      </c>
      <c r="J15" s="9">
        <v>1352</v>
      </c>
      <c r="K15" s="11">
        <v>0.005866553269779006</v>
      </c>
      <c r="L15" s="9">
        <v>1199</v>
      </c>
      <c r="M15" s="9">
        <v>10187</v>
      </c>
      <c r="N15" s="9">
        <v>11223</v>
      </c>
      <c r="O15" s="11">
        <v>-0.09231043393032166</v>
      </c>
    </row>
    <row r="16" spans="1:15" ht="11.3" customHeight="1">
      <c r="A16" s="4" t="s">
        <v>21</v>
      </c>
      <c r="B16" s="5">
        <v>14</v>
      </c>
      <c r="C16" s="5">
        <v>2374</v>
      </c>
      <c r="D16" s="6">
        <v>1285</v>
      </c>
      <c r="E16" s="5">
        <v>3586</v>
      </c>
      <c r="F16" s="5">
        <v>28145</v>
      </c>
      <c r="G16" s="5">
        <v>29817</v>
      </c>
      <c r="H16" s="7">
        <v>-0.05607539323204883</v>
      </c>
      <c r="I16" s="8">
        <v>0.6416620189626324</v>
      </c>
      <c r="J16" s="5">
        <v>1165</v>
      </c>
      <c r="K16" s="7">
        <v>0.005055129111902768</v>
      </c>
      <c r="L16" s="5">
        <v>1013</v>
      </c>
      <c r="M16" s="5">
        <v>10683</v>
      </c>
      <c r="N16" s="5">
        <v>10645</v>
      </c>
      <c r="O16" s="7">
        <v>0.003569751056834194</v>
      </c>
    </row>
    <row r="17" spans="1:15" ht="11.3" customHeight="1">
      <c r="A17" s="3" t="s">
        <v>22</v>
      </c>
      <c r="B17" s="9">
        <v>4</v>
      </c>
      <c r="C17" s="9">
        <v>474</v>
      </c>
      <c r="D17" s="10">
        <v>405</v>
      </c>
      <c r="E17" s="9">
        <v>683</v>
      </c>
      <c r="F17" s="9">
        <v>7431</v>
      </c>
      <c r="G17" s="9">
        <v>9412</v>
      </c>
      <c r="H17" s="11">
        <v>-0.2104759881002975</v>
      </c>
      <c r="I17" s="12">
        <v>0.4070278184480234</v>
      </c>
      <c r="J17" s="9">
        <v>266</v>
      </c>
      <c r="K17" s="11">
        <v>0.001154218320829302</v>
      </c>
      <c r="L17" s="9">
        <v>280</v>
      </c>
      <c r="M17" s="9">
        <v>2818</v>
      </c>
      <c r="N17" s="9">
        <v>3018</v>
      </c>
      <c r="O17" s="11">
        <v>-0.06626905235255136</v>
      </c>
    </row>
    <row r="18" spans="1:15" ht="11.3" customHeight="1">
      <c r="A18" s="3" t="s">
        <v>23</v>
      </c>
      <c r="B18" s="9">
        <v>4</v>
      </c>
      <c r="C18" s="9">
        <v>1565</v>
      </c>
      <c r="D18" s="10">
        <v>1869</v>
      </c>
      <c r="E18" s="9">
        <v>4956</v>
      </c>
      <c r="F18" s="9">
        <v>36583</v>
      </c>
      <c r="G18" s="9">
        <v>36231</v>
      </c>
      <c r="H18" s="11">
        <v>0.009715437056664182</v>
      </c>
      <c r="I18" s="12">
        <v>0.6228813559322034</v>
      </c>
      <c r="J18" s="9">
        <v>1750</v>
      </c>
      <c r="K18" s="11">
        <v>0.0075935415844033</v>
      </c>
      <c r="L18" s="9">
        <v>1526</v>
      </c>
      <c r="M18" s="9">
        <v>13782</v>
      </c>
      <c r="N18" s="9">
        <v>13017</v>
      </c>
      <c r="O18" s="11">
        <v>0.0587693016824153</v>
      </c>
    </row>
    <row r="19" spans="1:15" ht="11.3" customHeight="1">
      <c r="A19" s="4" t="s">
        <v>24</v>
      </c>
      <c r="B19" s="5">
        <v>17</v>
      </c>
      <c r="C19" s="5">
        <v>2736</v>
      </c>
      <c r="D19" s="6">
        <v>1920</v>
      </c>
      <c r="E19" s="5">
        <v>5303</v>
      </c>
      <c r="F19" s="5">
        <v>36881</v>
      </c>
      <c r="G19" s="5">
        <v>40270</v>
      </c>
      <c r="H19" s="7">
        <v>-0.0841569406506084</v>
      </c>
      <c r="I19" s="8">
        <v>0.6379407882330757</v>
      </c>
      <c r="J19" s="5">
        <v>1743</v>
      </c>
      <c r="K19" s="7">
        <v>0.007563167418065686</v>
      </c>
      <c r="L19" s="5">
        <v>1463</v>
      </c>
      <c r="M19" s="5">
        <v>12561</v>
      </c>
      <c r="N19" s="5">
        <v>13202</v>
      </c>
      <c r="O19" s="7">
        <v>-0.04855324950765036</v>
      </c>
    </row>
    <row r="20" spans="1:15" ht="11.3" customHeight="1">
      <c r="A20" s="3" t="s">
        <v>25</v>
      </c>
      <c r="B20" s="9">
        <v>18</v>
      </c>
      <c r="C20" s="9">
        <v>1735</v>
      </c>
      <c r="D20" s="10">
        <v>1294</v>
      </c>
      <c r="E20" s="9">
        <v>2380</v>
      </c>
      <c r="F20" s="9">
        <v>20842</v>
      </c>
      <c r="G20" s="9">
        <v>19507</v>
      </c>
      <c r="H20" s="11">
        <v>0.06843697134362024</v>
      </c>
      <c r="I20" s="12">
        <v>0.4563025210084034</v>
      </c>
      <c r="J20" s="9">
        <v>927</v>
      </c>
      <c r="K20" s="11">
        <v>0.004022407456423919</v>
      </c>
      <c r="L20" s="9">
        <v>852</v>
      </c>
      <c r="M20" s="9">
        <v>9254</v>
      </c>
      <c r="N20" s="9">
        <v>8745</v>
      </c>
      <c r="O20" s="11">
        <v>0.05820468839336764</v>
      </c>
    </row>
    <row r="21" spans="1:15" ht="11.3" customHeight="1">
      <c r="A21" s="3" t="s">
        <v>26</v>
      </c>
      <c r="B21" s="9">
        <v>53</v>
      </c>
      <c r="C21" s="9">
        <v>5495</v>
      </c>
      <c r="D21" s="10">
        <v>4987</v>
      </c>
      <c r="E21" s="9">
        <v>18230</v>
      </c>
      <c r="F21" s="9">
        <v>135649</v>
      </c>
      <c r="G21" s="9">
        <v>128217</v>
      </c>
      <c r="H21" s="11">
        <v>0.05796423251206938</v>
      </c>
      <c r="I21" s="12">
        <v>0.7264399341744378</v>
      </c>
      <c r="J21" s="9">
        <v>4686</v>
      </c>
      <c r="K21" s="11">
        <v>0.0203333347797222</v>
      </c>
      <c r="L21" s="9">
        <v>4275</v>
      </c>
      <c r="M21" s="9">
        <v>39222</v>
      </c>
      <c r="N21" s="9">
        <v>37612</v>
      </c>
      <c r="O21" s="11">
        <v>0.04280548761033712</v>
      </c>
    </row>
    <row r="22" spans="1:15" ht="11.3" customHeight="1">
      <c r="A22" s="4" t="s">
        <v>27</v>
      </c>
      <c r="B22" s="5">
        <v>62</v>
      </c>
      <c r="C22" s="5">
        <v>8193</v>
      </c>
      <c r="D22" s="6">
        <v>8184</v>
      </c>
      <c r="E22" s="5">
        <v>27334</v>
      </c>
      <c r="F22" s="5">
        <v>207090</v>
      </c>
      <c r="G22" s="5">
        <v>209127</v>
      </c>
      <c r="H22" s="7">
        <v>-0.009740492619317448</v>
      </c>
      <c r="I22" s="8">
        <v>0.7005926684715007</v>
      </c>
      <c r="J22" s="5">
        <v>8728</v>
      </c>
      <c r="K22" s="7">
        <v>0.037872246256384</v>
      </c>
      <c r="L22" s="5">
        <v>6837</v>
      </c>
      <c r="M22" s="5">
        <v>65820</v>
      </c>
      <c r="N22" s="5">
        <v>64673</v>
      </c>
      <c r="O22" s="7">
        <v>0.01773537643220509</v>
      </c>
    </row>
    <row r="23" spans="1:15" ht="11.3" customHeight="1">
      <c r="A23" s="3" t="s">
        <v>28</v>
      </c>
      <c r="B23" s="9">
        <v>2</v>
      </c>
      <c r="C23" s="9">
        <v>530</v>
      </c>
      <c r="D23" s="10">
        <v>316</v>
      </c>
      <c r="E23" s="9">
        <v>623</v>
      </c>
      <c r="F23" s="9">
        <v>4455</v>
      </c>
      <c r="G23" s="9">
        <v>3372</v>
      </c>
      <c r="H23" s="11">
        <v>0.3211743772241993</v>
      </c>
      <c r="I23" s="12">
        <v>0.492776886035313</v>
      </c>
      <c r="J23" s="9">
        <v>185</v>
      </c>
      <c r="K23" s="11">
        <v>0.0008027458246369203</v>
      </c>
      <c r="L23" s="9">
        <v>202</v>
      </c>
      <c r="M23" s="9">
        <v>1931</v>
      </c>
      <c r="N23" s="9">
        <v>1429</v>
      </c>
      <c r="O23" s="11">
        <v>0.351294611616515</v>
      </c>
    </row>
    <row r="24" spans="1:15" ht="11.3" customHeight="1">
      <c r="A24" s="3" t="s">
        <v>29</v>
      </c>
      <c r="B24" s="9">
        <v>22</v>
      </c>
      <c r="C24" s="9">
        <v>2322</v>
      </c>
      <c r="D24" s="10">
        <v>2655</v>
      </c>
      <c r="E24" s="9">
        <v>6043</v>
      </c>
      <c r="F24" s="9">
        <v>42968</v>
      </c>
      <c r="G24" s="9">
        <v>42186</v>
      </c>
      <c r="H24" s="11">
        <v>0.01853695538804343</v>
      </c>
      <c r="I24" s="12">
        <v>0.5606486844282641</v>
      </c>
      <c r="J24" s="9">
        <v>2395</v>
      </c>
      <c r="K24" s="11">
        <v>0.01039230405408337</v>
      </c>
      <c r="L24" s="9">
        <v>2028</v>
      </c>
      <c r="M24" s="9">
        <v>17278</v>
      </c>
      <c r="N24" s="9">
        <v>17471</v>
      </c>
      <c r="O24" s="11">
        <v>-0.01104687768301757</v>
      </c>
    </row>
    <row r="25" spans="1:15" ht="11.3" customHeight="1">
      <c r="A25" s="4" t="s">
        <v>30</v>
      </c>
      <c r="B25" s="5">
        <v>12</v>
      </c>
      <c r="C25" s="5">
        <v>1061</v>
      </c>
      <c r="D25" s="6">
        <v>1132</v>
      </c>
      <c r="E25" s="5">
        <v>2983</v>
      </c>
      <c r="F25" s="5">
        <v>21366</v>
      </c>
      <c r="G25" s="5">
        <v>20562</v>
      </c>
      <c r="H25" s="7">
        <v>0.03910125474175664</v>
      </c>
      <c r="I25" s="8">
        <v>0.6205162587998659</v>
      </c>
      <c r="J25" s="5">
        <v>871</v>
      </c>
      <c r="K25" s="7">
        <v>0.003779414125723014</v>
      </c>
      <c r="L25" s="5">
        <v>902</v>
      </c>
      <c r="M25" s="5">
        <v>7185</v>
      </c>
      <c r="N25" s="5">
        <v>6952</v>
      </c>
      <c r="O25" s="7">
        <v>0.03351553509781358</v>
      </c>
    </row>
    <row r="26" spans="1:15" ht="11.3" customHeight="1">
      <c r="A26" s="3" t="s">
        <v>31</v>
      </c>
      <c r="B26" s="9">
        <v>9</v>
      </c>
      <c r="C26" s="9">
        <v>1056</v>
      </c>
      <c r="D26" s="10">
        <v>1199</v>
      </c>
      <c r="E26" s="9">
        <v>2044</v>
      </c>
      <c r="F26" s="9">
        <v>15129</v>
      </c>
      <c r="G26" s="9">
        <v>14058</v>
      </c>
      <c r="H26" s="11">
        <v>0.0761843790012804</v>
      </c>
      <c r="I26" s="12">
        <v>0.4134050880626223</v>
      </c>
      <c r="J26" s="9">
        <v>1095</v>
      </c>
      <c r="K26" s="11">
        <v>0.004751387448526636</v>
      </c>
      <c r="L26" s="9">
        <v>939</v>
      </c>
      <c r="M26" s="9">
        <v>7649</v>
      </c>
      <c r="N26" s="9">
        <v>6997</v>
      </c>
      <c r="O26" s="11">
        <v>0.09318279262541089</v>
      </c>
    </row>
    <row r="27" spans="1:15" ht="11.3" customHeight="1">
      <c r="A27" s="3" t="s">
        <v>32</v>
      </c>
      <c r="B27" s="9">
        <v>44</v>
      </c>
      <c r="C27" s="9">
        <v>6270</v>
      </c>
      <c r="D27" s="10">
        <v>4656</v>
      </c>
      <c r="E27" s="9">
        <v>15186</v>
      </c>
      <c r="F27" s="9">
        <v>109981</v>
      </c>
      <c r="G27" s="9">
        <v>110956</v>
      </c>
      <c r="H27" s="11">
        <v>-0.008787267024766574</v>
      </c>
      <c r="I27" s="12">
        <v>0.6934018174634532</v>
      </c>
      <c r="J27" s="9">
        <v>4916</v>
      </c>
      <c r="K27" s="11">
        <v>0.02133134310224378</v>
      </c>
      <c r="L27" s="9">
        <v>4009</v>
      </c>
      <c r="M27" s="9">
        <v>37415</v>
      </c>
      <c r="N27" s="9">
        <v>37853</v>
      </c>
      <c r="O27" s="11">
        <v>-0.01157107758962302</v>
      </c>
    </row>
    <row r="28" spans="1:15" ht="11.3" customHeight="1">
      <c r="A28" s="4" t="s">
        <v>33</v>
      </c>
      <c r="B28" s="5">
        <v>47</v>
      </c>
      <c r="C28" s="5">
        <v>6397</v>
      </c>
      <c r="D28" s="6">
        <v>6161</v>
      </c>
      <c r="E28" s="5">
        <v>23138</v>
      </c>
      <c r="F28" s="5">
        <v>163129</v>
      </c>
      <c r="G28" s="5">
        <v>158641</v>
      </c>
      <c r="H28" s="7">
        <v>0.02829029065626162</v>
      </c>
      <c r="I28" s="8">
        <v>0.7337280663843029</v>
      </c>
      <c r="J28" s="5">
        <v>5885</v>
      </c>
      <c r="K28" s="7">
        <v>0.02553599555669338</v>
      </c>
      <c r="L28" s="5">
        <v>5253</v>
      </c>
      <c r="M28" s="5">
        <v>46758</v>
      </c>
      <c r="N28" s="5">
        <v>46009</v>
      </c>
      <c r="O28" s="7">
        <v>0.01627942359103654</v>
      </c>
    </row>
    <row r="29" spans="1:15" ht="11.3" customHeight="1">
      <c r="A29" s="3" t="s">
        <v>34</v>
      </c>
      <c r="B29" s="9">
        <v>23</v>
      </c>
      <c r="C29" s="9">
        <v>7625</v>
      </c>
      <c r="D29" s="10">
        <v>3290</v>
      </c>
      <c r="E29" s="9">
        <v>20482</v>
      </c>
      <c r="F29" s="9">
        <v>157795</v>
      </c>
      <c r="G29" s="9">
        <v>150930</v>
      </c>
      <c r="H29" s="11">
        <v>0.04548466176373153</v>
      </c>
      <c r="I29" s="12">
        <v>0.8393711551606289</v>
      </c>
      <c r="J29" s="9">
        <v>3782</v>
      </c>
      <c r="K29" s="11">
        <v>0.01641072815555044</v>
      </c>
      <c r="L29" s="9">
        <v>3380</v>
      </c>
      <c r="M29" s="9">
        <v>30316</v>
      </c>
      <c r="N29" s="9">
        <v>27890</v>
      </c>
      <c r="O29" s="11">
        <v>0.08698458228755826</v>
      </c>
    </row>
    <row r="30" spans="1:15" ht="11.3" customHeight="1">
      <c r="A30" s="3" t="s">
        <v>35</v>
      </c>
      <c r="B30" s="9">
        <v>124</v>
      </c>
      <c r="C30" s="9">
        <v>9224</v>
      </c>
      <c r="D30" s="10">
        <v>15150</v>
      </c>
      <c r="E30" s="9">
        <v>47499</v>
      </c>
      <c r="F30" s="9">
        <v>348589</v>
      </c>
      <c r="G30" s="9">
        <v>361137</v>
      </c>
      <c r="H30" s="11">
        <v>-0.03474581668452693</v>
      </c>
      <c r="I30" s="12">
        <v>0.6810459167561422</v>
      </c>
      <c r="J30" s="9">
        <v>15114</v>
      </c>
      <c r="K30" s="11">
        <v>0.06558216428952655</v>
      </c>
      <c r="L30" s="9">
        <v>12823</v>
      </c>
      <c r="M30" s="9">
        <v>118232</v>
      </c>
      <c r="N30" s="9">
        <v>121697</v>
      </c>
      <c r="O30" s="11">
        <v>-0.02847235346803947</v>
      </c>
    </row>
    <row r="31" spans="1:15" ht="11.3" customHeight="1">
      <c r="A31" s="4" t="s">
        <v>36</v>
      </c>
      <c r="B31" s="5">
        <v>7</v>
      </c>
      <c r="C31" s="5">
        <v>980</v>
      </c>
      <c r="D31" s="6">
        <v>431</v>
      </c>
      <c r="E31" s="5">
        <v>1235</v>
      </c>
      <c r="F31" s="5">
        <v>11836</v>
      </c>
      <c r="G31" s="5">
        <v>9388</v>
      </c>
      <c r="H31" s="7">
        <v>0.2607584149978696</v>
      </c>
      <c r="I31" s="8">
        <v>0.6510121457489878</v>
      </c>
      <c r="J31" s="5">
        <v>297</v>
      </c>
      <c r="K31" s="7">
        <v>0.001288732486038731</v>
      </c>
      <c r="L31" s="5">
        <v>336</v>
      </c>
      <c r="M31" s="5">
        <v>4816</v>
      </c>
      <c r="N31" s="5">
        <v>3275</v>
      </c>
      <c r="O31" s="7">
        <v>0.4705343511450382</v>
      </c>
    </row>
    <row r="32" spans="1:15" ht="11.3" customHeight="1">
      <c r="A32" s="3" t="s">
        <v>37</v>
      </c>
      <c r="B32" s="9">
        <v>54</v>
      </c>
      <c r="C32" s="9">
        <v>5536</v>
      </c>
      <c r="D32" s="10">
        <v>6036</v>
      </c>
      <c r="E32" s="9">
        <v>15742</v>
      </c>
      <c r="F32" s="9">
        <v>115704</v>
      </c>
      <c r="G32" s="9">
        <v>119343</v>
      </c>
      <c r="H32" s="11">
        <v>-0.03049194339006058</v>
      </c>
      <c r="I32" s="12">
        <v>0.6165671452166179</v>
      </c>
      <c r="J32" s="9">
        <v>5386</v>
      </c>
      <c r="K32" s="11">
        <v>0.02337075141348353</v>
      </c>
      <c r="L32" s="9">
        <v>4801</v>
      </c>
      <c r="M32" s="9">
        <v>42630</v>
      </c>
      <c r="N32" s="9">
        <v>44379</v>
      </c>
      <c r="O32" s="11">
        <v>-0.03941053200838234</v>
      </c>
    </row>
    <row r="33" spans="1:15" ht="11.3" customHeight="1">
      <c r="A33" s="3" t="s">
        <v>38</v>
      </c>
      <c r="B33" s="9">
        <v>24</v>
      </c>
      <c r="C33" s="9">
        <v>4038</v>
      </c>
      <c r="D33" s="10">
        <v>3620</v>
      </c>
      <c r="E33" s="9">
        <v>11201</v>
      </c>
      <c r="F33" s="9">
        <v>84313</v>
      </c>
      <c r="G33" s="9">
        <v>73388</v>
      </c>
      <c r="H33" s="11">
        <v>0.1488662996675206</v>
      </c>
      <c r="I33" s="12">
        <v>0.6768145701276672</v>
      </c>
      <c r="J33" s="9">
        <v>3251</v>
      </c>
      <c r="K33" s="11">
        <v>0.0141066306805115</v>
      </c>
      <c r="L33" s="9">
        <v>2912</v>
      </c>
      <c r="M33" s="9">
        <v>26121</v>
      </c>
      <c r="N33" s="9">
        <v>28218</v>
      </c>
      <c r="O33" s="11">
        <v>-0.07431426748883692</v>
      </c>
    </row>
    <row r="34" spans="1:15" ht="11.3" customHeight="1">
      <c r="A34" s="4" t="s">
        <v>39</v>
      </c>
      <c r="B34" s="5">
        <v>51</v>
      </c>
      <c r="C34" s="5">
        <v>5446</v>
      </c>
      <c r="D34" s="6">
        <v>4724</v>
      </c>
      <c r="E34" s="5">
        <v>15682</v>
      </c>
      <c r="F34" s="5">
        <v>113442</v>
      </c>
      <c r="G34" s="5">
        <v>111120</v>
      </c>
      <c r="H34" s="7">
        <v>0.0208963282937365</v>
      </c>
      <c r="I34" s="8">
        <v>0.6987629128937636</v>
      </c>
      <c r="J34" s="5">
        <v>4361</v>
      </c>
      <c r="K34" s="7">
        <v>0.01892310562833302</v>
      </c>
      <c r="L34" s="5">
        <v>3865</v>
      </c>
      <c r="M34" s="5">
        <v>35159</v>
      </c>
      <c r="N34" s="5">
        <v>35105</v>
      </c>
      <c r="O34" s="7">
        <v>0.001538242415610312</v>
      </c>
    </row>
    <row r="35" spans="1:15" ht="11.3" customHeight="1">
      <c r="A35" s="3" t="s">
        <v>40</v>
      </c>
      <c r="B35" s="9">
        <v>5</v>
      </c>
      <c r="C35" s="9">
        <v>1422</v>
      </c>
      <c r="D35" s="10">
        <v>816</v>
      </c>
      <c r="E35" s="9">
        <v>2323</v>
      </c>
      <c r="F35" s="9">
        <v>18125</v>
      </c>
      <c r="G35" s="9">
        <v>19675</v>
      </c>
      <c r="H35" s="11">
        <v>-0.07878017789072427</v>
      </c>
      <c r="I35" s="12">
        <v>0.6487300904003444</v>
      </c>
      <c r="J35" s="9">
        <v>627</v>
      </c>
      <c r="K35" s="11">
        <v>0.002720657470526211</v>
      </c>
      <c r="L35" s="9">
        <v>710</v>
      </c>
      <c r="M35" s="9">
        <v>5114</v>
      </c>
      <c r="N35" s="9">
        <v>5901</v>
      </c>
      <c r="O35" s="11">
        <v>-0.1333672258939163</v>
      </c>
    </row>
    <row r="36" spans="1:15" ht="11.3" customHeight="1">
      <c r="A36" s="3" t="s">
        <v>41</v>
      </c>
      <c r="B36" s="9">
        <v>14</v>
      </c>
      <c r="C36" s="9">
        <v>1540</v>
      </c>
      <c r="D36" s="10">
        <v>1944</v>
      </c>
      <c r="E36" s="9">
        <v>3758</v>
      </c>
      <c r="F36" s="9">
        <v>30360</v>
      </c>
      <c r="G36" s="9">
        <v>27016</v>
      </c>
      <c r="H36" s="11">
        <v>0.1237785016286645</v>
      </c>
      <c r="I36" s="12">
        <v>0.4827035657264502</v>
      </c>
      <c r="J36" s="9">
        <v>1829</v>
      </c>
      <c r="K36" s="11">
        <v>0.007936335747356364</v>
      </c>
      <c r="L36" s="9">
        <v>1483</v>
      </c>
      <c r="M36" s="9">
        <v>14099</v>
      </c>
      <c r="N36" s="9">
        <v>12920</v>
      </c>
      <c r="O36" s="11">
        <v>0.09125386996904025</v>
      </c>
    </row>
    <row r="37" spans="1:15" ht="11.3" customHeight="1">
      <c r="A37" s="4" t="s">
        <v>42</v>
      </c>
      <c r="B37" s="5">
        <v>0</v>
      </c>
      <c r="C37" s="5">
        <v>1164</v>
      </c>
      <c r="D37" s="6">
        <v>218</v>
      </c>
      <c r="E37" s="5">
        <v>808</v>
      </c>
      <c r="F37" s="5">
        <v>7564</v>
      </c>
      <c r="G37" s="5">
        <v>8319</v>
      </c>
      <c r="H37" s="7">
        <v>-0.0907561004928477</v>
      </c>
      <c r="I37" s="8">
        <v>0.7301980198019802</v>
      </c>
      <c r="J37" s="5">
        <v>194</v>
      </c>
      <c r="K37" s="7">
        <v>0.0008417983242138515</v>
      </c>
      <c r="L37" s="5">
        <v>176</v>
      </c>
      <c r="M37" s="5">
        <v>2407</v>
      </c>
      <c r="N37" s="5">
        <v>2187</v>
      </c>
      <c r="O37" s="7">
        <v>0.1005944215820759</v>
      </c>
    </row>
    <row r="38" spans="1:15" ht="11.3" customHeight="1">
      <c r="A38" s="3" t="s">
        <v>43</v>
      </c>
      <c r="B38" s="9">
        <v>56</v>
      </c>
      <c r="C38" s="9">
        <v>6883</v>
      </c>
      <c r="D38" s="10">
        <v>5906</v>
      </c>
      <c r="E38" s="9">
        <v>18433</v>
      </c>
      <c r="F38" s="9">
        <v>138499</v>
      </c>
      <c r="G38" s="9">
        <v>130697</v>
      </c>
      <c r="H38" s="11">
        <v>0.05969532582997315</v>
      </c>
      <c r="I38" s="12">
        <v>0.6795963760646666</v>
      </c>
      <c r="J38" s="9">
        <v>5878</v>
      </c>
      <c r="K38" s="11">
        <v>0.02550562139035577</v>
      </c>
      <c r="L38" s="9">
        <v>5194</v>
      </c>
      <c r="M38" s="9">
        <v>49002</v>
      </c>
      <c r="N38" s="9">
        <v>46324</v>
      </c>
      <c r="O38" s="11">
        <v>0.0578102063725067</v>
      </c>
    </row>
    <row r="39" spans="1:15" ht="11.3" customHeight="1">
      <c r="A39" s="3" t="s">
        <v>44</v>
      </c>
      <c r="B39" s="9">
        <v>1</v>
      </c>
      <c r="C39" s="9">
        <v>845</v>
      </c>
      <c r="D39" s="10">
        <v>570</v>
      </c>
      <c r="E39" s="9">
        <v>1525</v>
      </c>
      <c r="F39" s="9">
        <v>11731</v>
      </c>
      <c r="G39" s="9">
        <v>10458</v>
      </c>
      <c r="H39" s="11">
        <v>0.1217249952189711</v>
      </c>
      <c r="I39" s="12">
        <v>0.6262295081967213</v>
      </c>
      <c r="J39" s="9">
        <v>456</v>
      </c>
      <c r="K39" s="11">
        <v>0.001978659978564517</v>
      </c>
      <c r="L39" s="9">
        <v>376</v>
      </c>
      <c r="M39" s="9">
        <v>4363</v>
      </c>
      <c r="N39" s="9">
        <v>3939</v>
      </c>
      <c r="O39" s="11">
        <v>0.1076415333841076</v>
      </c>
    </row>
    <row r="40" spans="1:15" ht="11.3" customHeight="1">
      <c r="A40" s="4" t="s">
        <v>45</v>
      </c>
      <c r="B40" s="5">
        <v>17</v>
      </c>
      <c r="C40" s="5">
        <v>3047</v>
      </c>
      <c r="D40" s="6">
        <v>2346</v>
      </c>
      <c r="E40" s="5">
        <v>7553</v>
      </c>
      <c r="F40" s="5">
        <v>59077</v>
      </c>
      <c r="G40" s="5">
        <v>60727</v>
      </c>
      <c r="H40" s="7">
        <v>-0.02717078070709899</v>
      </c>
      <c r="I40" s="8">
        <v>0.6893949424069906</v>
      </c>
      <c r="J40" s="5">
        <v>2006</v>
      </c>
      <c r="K40" s="7">
        <v>0.00870436823903601</v>
      </c>
      <c r="L40" s="5">
        <v>1817</v>
      </c>
      <c r="M40" s="5">
        <v>17960</v>
      </c>
      <c r="N40" s="5">
        <v>19055</v>
      </c>
      <c r="O40" s="7">
        <v>-0.05746523222251378</v>
      </c>
    </row>
    <row r="41" spans="1:15" ht="11.3" customHeight="1">
      <c r="A41" s="3" t="s">
        <v>46</v>
      </c>
      <c r="B41" s="9">
        <v>10</v>
      </c>
      <c r="C41" s="9">
        <v>1465</v>
      </c>
      <c r="D41" s="10">
        <v>774</v>
      </c>
      <c r="E41" s="9">
        <v>1766</v>
      </c>
      <c r="F41" s="9">
        <v>13082</v>
      </c>
      <c r="G41" s="9">
        <v>12384</v>
      </c>
      <c r="H41" s="11">
        <v>0.05636304909560724</v>
      </c>
      <c r="I41" s="12">
        <v>0.5617214043035108</v>
      </c>
      <c r="J41" s="9">
        <v>589</v>
      </c>
      <c r="K41" s="11">
        <v>0.002555769138979168</v>
      </c>
      <c r="L41" s="9">
        <v>645</v>
      </c>
      <c r="M41" s="9">
        <v>4925</v>
      </c>
      <c r="N41" s="9">
        <v>5113</v>
      </c>
      <c r="O41" s="11">
        <v>-0.03676902014472912</v>
      </c>
    </row>
    <row r="42" spans="1:15" ht="11.3" customHeight="1">
      <c r="A42" s="3" t="s">
        <v>47</v>
      </c>
      <c r="B42" s="9">
        <v>27</v>
      </c>
      <c r="C42" s="9">
        <v>2729</v>
      </c>
      <c r="D42" s="10">
        <v>2905</v>
      </c>
      <c r="E42" s="9">
        <v>9733</v>
      </c>
      <c r="F42" s="9">
        <v>73813</v>
      </c>
      <c r="G42" s="9">
        <v>70324</v>
      </c>
      <c r="H42" s="11">
        <v>0.04961321881576702</v>
      </c>
      <c r="I42" s="12">
        <v>0.7015308743450118</v>
      </c>
      <c r="J42" s="9">
        <v>2678</v>
      </c>
      <c r="K42" s="11">
        <v>0.01162028820744688</v>
      </c>
      <c r="L42" s="9">
        <v>2264</v>
      </c>
      <c r="M42" s="9">
        <v>21291</v>
      </c>
      <c r="N42" s="9">
        <v>22182</v>
      </c>
      <c r="O42" s="11">
        <v>-0.04016770354341358</v>
      </c>
    </row>
    <row r="43" spans="1:15" ht="11.3" customHeight="1">
      <c r="A43" s="4" t="s">
        <v>48</v>
      </c>
      <c r="B43" s="5">
        <v>22</v>
      </c>
      <c r="C43" s="5">
        <v>1007</v>
      </c>
      <c r="D43" s="6">
        <v>1454</v>
      </c>
      <c r="E43" s="5">
        <v>3423</v>
      </c>
      <c r="F43" s="5">
        <v>26592</v>
      </c>
      <c r="G43" s="5">
        <v>28717</v>
      </c>
      <c r="H43" s="7">
        <v>-0.0739979802904203</v>
      </c>
      <c r="I43" s="8">
        <v>0.5752264095822378</v>
      </c>
      <c r="J43" s="5">
        <v>1165</v>
      </c>
      <c r="K43" s="7">
        <v>0.005055129111902768</v>
      </c>
      <c r="L43" s="5">
        <v>1148</v>
      </c>
      <c r="M43" s="5">
        <v>10594</v>
      </c>
      <c r="N43" s="5">
        <v>11197</v>
      </c>
      <c r="O43" s="7">
        <v>-0.05385371081539698</v>
      </c>
    </row>
    <row r="44" spans="1:15" ht="11.3" customHeight="1">
      <c r="A44" s="3" t="s">
        <v>49</v>
      </c>
      <c r="B44" s="9">
        <v>1</v>
      </c>
      <c r="C44" s="9">
        <v>1675</v>
      </c>
      <c r="D44" s="10">
        <v>342</v>
      </c>
      <c r="E44" s="9">
        <v>1704</v>
      </c>
      <c r="F44" s="9">
        <v>11414</v>
      </c>
      <c r="G44" s="9">
        <v>10718</v>
      </c>
      <c r="H44" s="11">
        <v>0.06493748833737638</v>
      </c>
      <c r="I44" s="12">
        <v>0.7992957746478874</v>
      </c>
      <c r="J44" s="9">
        <v>333</v>
      </c>
      <c r="K44" s="11">
        <v>0.001444942484346456</v>
      </c>
      <c r="L44" s="9">
        <v>291</v>
      </c>
      <c r="M44" s="9">
        <v>2580</v>
      </c>
      <c r="N44" s="9">
        <v>2529</v>
      </c>
      <c r="O44" s="11">
        <v>0.02016607354685647</v>
      </c>
    </row>
    <row r="45" spans="1:15" ht="11.3" customHeight="1">
      <c r="A45" s="3" t="s">
        <v>50</v>
      </c>
      <c r="B45" s="9">
        <v>26</v>
      </c>
      <c r="C45" s="9">
        <v>4839</v>
      </c>
      <c r="D45" s="10">
        <v>3587</v>
      </c>
      <c r="E45" s="9">
        <v>11984</v>
      </c>
      <c r="F45" s="9">
        <v>93858</v>
      </c>
      <c r="G45" s="9">
        <v>85759</v>
      </c>
      <c r="H45" s="11">
        <v>0.09443906761972504</v>
      </c>
      <c r="I45" s="12">
        <v>0.7006842456608812</v>
      </c>
      <c r="J45" s="9">
        <v>3758</v>
      </c>
      <c r="K45" s="11">
        <v>0.01630658815667863</v>
      </c>
      <c r="L45" s="9">
        <v>3212</v>
      </c>
      <c r="M45" s="9">
        <v>30097</v>
      </c>
      <c r="N45" s="9">
        <v>27449</v>
      </c>
      <c r="O45" s="11">
        <v>0.09646981675106561</v>
      </c>
    </row>
    <row r="46" spans="1:15" ht="11.3" customHeight="1">
      <c r="A46" s="4" t="s">
        <v>51</v>
      </c>
      <c r="B46" s="5">
        <v>1</v>
      </c>
      <c r="C46" s="5">
        <v>745</v>
      </c>
      <c r="D46" s="6">
        <v>327</v>
      </c>
      <c r="E46" s="5">
        <v>1692</v>
      </c>
      <c r="F46" s="5">
        <v>11776</v>
      </c>
      <c r="G46" s="5">
        <v>11130</v>
      </c>
      <c r="H46" s="7">
        <v>0.05804132973944295</v>
      </c>
      <c r="I46" s="8">
        <v>0.8067375886524822</v>
      </c>
      <c r="J46" s="5">
        <v>273</v>
      </c>
      <c r="K46" s="7">
        <v>0.001184592487166915</v>
      </c>
      <c r="L46" s="5">
        <v>272</v>
      </c>
      <c r="M46" s="5">
        <v>2417</v>
      </c>
      <c r="N46" s="5">
        <v>2568</v>
      </c>
      <c r="O46" s="7">
        <v>-0.0588006230529595</v>
      </c>
    </row>
    <row r="47" spans="1:15" ht="11.3" customHeight="1">
      <c r="A47" s="3" t="s">
        <v>52</v>
      </c>
      <c r="B47" s="9">
        <v>0</v>
      </c>
      <c r="C47" s="9">
        <v>335</v>
      </c>
      <c r="D47" s="10">
        <v>221</v>
      </c>
      <c r="E47" s="9">
        <v>548</v>
      </c>
      <c r="F47" s="9">
        <v>5081</v>
      </c>
      <c r="G47" s="9">
        <v>6614</v>
      </c>
      <c r="H47" s="11">
        <v>-0.2317810704566072</v>
      </c>
      <c r="I47" s="12">
        <v>0.5967153284671532</v>
      </c>
      <c r="J47" s="9">
        <v>183</v>
      </c>
      <c r="K47" s="11">
        <v>0.0007940674913976022</v>
      </c>
      <c r="L47" s="9">
        <v>176</v>
      </c>
      <c r="M47" s="9">
        <v>1325</v>
      </c>
      <c r="N47" s="9">
        <v>1908</v>
      </c>
      <c r="O47" s="11">
        <v>-0.3055555555555556</v>
      </c>
    </row>
    <row r="48" spans="1:15" ht="11.3" customHeight="1">
      <c r="A48" s="3" t="s">
        <v>53</v>
      </c>
      <c r="B48" s="9">
        <v>6</v>
      </c>
      <c r="C48" s="9">
        <v>1085</v>
      </c>
      <c r="D48" s="10">
        <v>663</v>
      </c>
      <c r="E48" s="9">
        <v>2138</v>
      </c>
      <c r="F48" s="9">
        <v>14618</v>
      </c>
      <c r="G48" s="9">
        <v>13697</v>
      </c>
      <c r="H48" s="11">
        <v>0.06724100167919983</v>
      </c>
      <c r="I48" s="12">
        <v>0.6898971000935453</v>
      </c>
      <c r="J48" s="9">
        <v>552</v>
      </c>
      <c r="K48" s="11">
        <v>0.002395219974051784</v>
      </c>
      <c r="L48" s="9">
        <v>489</v>
      </c>
      <c r="M48" s="9">
        <v>4560</v>
      </c>
      <c r="N48" s="9">
        <v>4613</v>
      </c>
      <c r="O48" s="11">
        <v>-0.01148926945588554</v>
      </c>
    </row>
    <row r="49" spans="1:15" ht="11.3" customHeight="1">
      <c r="A49" s="4" t="s">
        <v>54</v>
      </c>
      <c r="B49" s="5">
        <v>0</v>
      </c>
      <c r="C49" s="5">
        <v>6</v>
      </c>
      <c r="D49" s="6">
        <v>56</v>
      </c>
      <c r="E49" s="5">
        <v>58</v>
      </c>
      <c r="F49" s="5">
        <v>562</v>
      </c>
      <c r="G49" s="5">
        <v>796</v>
      </c>
      <c r="H49" s="7">
        <v>-0.2939698492462312</v>
      </c>
      <c r="I49" s="8">
        <v>0.03448275862068965</v>
      </c>
      <c r="J49" s="5">
        <v>30</v>
      </c>
      <c r="K49" s="7">
        <v>0.0001301749985897708</v>
      </c>
      <c r="L49" s="5">
        <v>34</v>
      </c>
      <c r="M49" s="5">
        <v>336</v>
      </c>
      <c r="N49" s="5">
        <v>586</v>
      </c>
      <c r="O49" s="7">
        <v>-0.4266211604095563</v>
      </c>
    </row>
    <row r="50" spans="1:15" ht="11.3" customHeight="1">
      <c r="A50" s="3" t="s">
        <v>55</v>
      </c>
      <c r="B50" s="9">
        <v>1</v>
      </c>
      <c r="C50" s="9">
        <v>1</v>
      </c>
      <c r="D50" s="10">
        <v>1</v>
      </c>
      <c r="E50" s="9">
        <v>1</v>
      </c>
      <c r="F50" s="9">
        <v>3</v>
      </c>
      <c r="G50" s="9">
        <v>1</v>
      </c>
      <c r="H50" s="11">
        <v>2</v>
      </c>
      <c r="I50" s="12">
        <v>0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21</v>
      </c>
      <c r="C51" s="9">
        <v>1784</v>
      </c>
      <c r="D51" s="10">
        <v>1886</v>
      </c>
      <c r="E51" s="9">
        <v>4915</v>
      </c>
      <c r="F51" s="9">
        <v>38161</v>
      </c>
      <c r="G51" s="9">
        <v>33563</v>
      </c>
      <c r="H51" s="11">
        <v>0.1369960968924113</v>
      </c>
      <c r="I51" s="12">
        <v>0.6162767039674466</v>
      </c>
      <c r="J51" s="9">
        <v>1639</v>
      </c>
      <c r="K51" s="11">
        <v>0.007111894089621147</v>
      </c>
      <c r="L51" s="9">
        <v>1460</v>
      </c>
      <c r="M51" s="9">
        <v>14380</v>
      </c>
      <c r="N51" s="9">
        <v>12593</v>
      </c>
      <c r="O51" s="11">
        <v>0.1419042325101247</v>
      </c>
    </row>
    <row r="52" spans="1:15" ht="11.3" customHeight="1">
      <c r="A52" s="4" t="s">
        <v>57</v>
      </c>
      <c r="B52" s="5">
        <v>13</v>
      </c>
      <c r="C52" s="5">
        <v>1982</v>
      </c>
      <c r="D52" s="6">
        <v>2409</v>
      </c>
      <c r="E52" s="5">
        <v>7874</v>
      </c>
      <c r="F52" s="5">
        <v>60651</v>
      </c>
      <c r="G52" s="5">
        <v>58095</v>
      </c>
      <c r="H52" s="7">
        <v>0.04399690162664601</v>
      </c>
      <c r="I52" s="8">
        <v>0.6940563881127763</v>
      </c>
      <c r="J52" s="5">
        <v>2428</v>
      </c>
      <c r="K52" s="7">
        <v>0.01053549655253212</v>
      </c>
      <c r="L52" s="5">
        <v>2076</v>
      </c>
      <c r="M52" s="5">
        <v>22714</v>
      </c>
      <c r="N52" s="5">
        <v>20069</v>
      </c>
      <c r="O52" s="7">
        <v>0.131795306193632</v>
      </c>
    </row>
    <row r="53" spans="1:15" ht="11.3" customHeight="1">
      <c r="A53" s="3" t="s">
        <v>58</v>
      </c>
      <c r="B53" s="9">
        <v>55</v>
      </c>
      <c r="C53" s="9">
        <v>8272</v>
      </c>
      <c r="D53" s="10">
        <v>5155</v>
      </c>
      <c r="E53" s="9">
        <v>14652</v>
      </c>
      <c r="F53" s="9">
        <v>114508</v>
      </c>
      <c r="G53" s="9">
        <v>111572</v>
      </c>
      <c r="H53" s="11">
        <v>0.02631484601871437</v>
      </c>
      <c r="I53" s="12">
        <v>0.6481708981708981</v>
      </c>
      <c r="J53" s="9">
        <v>5226</v>
      </c>
      <c r="K53" s="11">
        <v>0.02267648475433808</v>
      </c>
      <c r="L53" s="9">
        <v>4331</v>
      </c>
      <c r="M53" s="9">
        <v>40469</v>
      </c>
      <c r="N53" s="9">
        <v>41517</v>
      </c>
      <c r="O53" s="11">
        <v>-0.02524267167666257</v>
      </c>
    </row>
    <row r="54" spans="1:15" ht="11.3" customHeight="1">
      <c r="A54" s="3" t="s">
        <v>59</v>
      </c>
      <c r="B54" s="9">
        <v>148</v>
      </c>
      <c r="C54" s="9">
        <v>11023</v>
      </c>
      <c r="D54" s="10">
        <v>12057</v>
      </c>
      <c r="E54" s="9">
        <v>49565</v>
      </c>
      <c r="F54" s="9">
        <v>379615</v>
      </c>
      <c r="G54" s="9">
        <v>383023</v>
      </c>
      <c r="H54" s="11">
        <v>-0.008897638000851124</v>
      </c>
      <c r="I54" s="12">
        <v>0.7567436699283768</v>
      </c>
      <c r="J54" s="9">
        <v>12811</v>
      </c>
      <c r="K54" s="11">
        <v>0.05558906356445181</v>
      </c>
      <c r="L54" s="9">
        <v>10656</v>
      </c>
      <c r="M54" s="9">
        <v>98925</v>
      </c>
      <c r="N54" s="9">
        <v>95633</v>
      </c>
      <c r="O54" s="11">
        <v>0.03442326393608901</v>
      </c>
    </row>
    <row r="55" spans="1:15" ht="11.3" customHeight="1">
      <c r="A55" s="4" t="s">
        <v>60</v>
      </c>
      <c r="B55" s="5">
        <v>119</v>
      </c>
      <c r="C55" s="5">
        <v>10687</v>
      </c>
      <c r="D55" s="6">
        <v>13407</v>
      </c>
      <c r="E55" s="5">
        <v>58081</v>
      </c>
      <c r="F55" s="5">
        <v>412288</v>
      </c>
      <c r="G55" s="5">
        <v>388304</v>
      </c>
      <c r="H55" s="7">
        <v>0.06176603897976843</v>
      </c>
      <c r="I55" s="8">
        <v>0.7691671975344777</v>
      </c>
      <c r="J55" s="5">
        <v>13607</v>
      </c>
      <c r="K55" s="7">
        <v>0.0590430401937004</v>
      </c>
      <c r="L55" s="5">
        <v>11192</v>
      </c>
      <c r="M55" s="5">
        <v>109567</v>
      </c>
      <c r="N55" s="5">
        <v>100660</v>
      </c>
      <c r="O55" s="7">
        <v>0.08848599244983112</v>
      </c>
    </row>
    <row r="56" spans="1:15" ht="11.3" customHeight="1">
      <c r="A56" s="3" t="s">
        <v>61</v>
      </c>
      <c r="B56" s="9">
        <v>63</v>
      </c>
      <c r="C56" s="9">
        <v>6626</v>
      </c>
      <c r="D56" s="10">
        <v>7756</v>
      </c>
      <c r="E56" s="9">
        <v>27059</v>
      </c>
      <c r="F56" s="9">
        <v>196329</v>
      </c>
      <c r="G56" s="9">
        <v>192868</v>
      </c>
      <c r="H56" s="11">
        <v>0.01794491569363503</v>
      </c>
      <c r="I56" s="12">
        <v>0.7133670867363908</v>
      </c>
      <c r="J56" s="9">
        <v>8360</v>
      </c>
      <c r="K56" s="11">
        <v>0.03627543294034948</v>
      </c>
      <c r="L56" s="9">
        <v>6466</v>
      </c>
      <c r="M56" s="9">
        <v>58730</v>
      </c>
      <c r="N56" s="9">
        <v>54326</v>
      </c>
      <c r="O56" s="11">
        <v>0.08106615616831719</v>
      </c>
    </row>
    <row r="57" spans="1:15" ht="11.3" customHeight="1">
      <c r="A57" s="3" t="s">
        <v>62</v>
      </c>
      <c r="B57" s="9">
        <v>10</v>
      </c>
      <c r="C57" s="9">
        <v>1379</v>
      </c>
      <c r="D57" s="10">
        <v>2010</v>
      </c>
      <c r="E57" s="9">
        <v>5596</v>
      </c>
      <c r="F57" s="9">
        <v>42791</v>
      </c>
      <c r="G57" s="9">
        <v>38486</v>
      </c>
      <c r="H57" s="11">
        <v>0.1118588577664605</v>
      </c>
      <c r="I57" s="12">
        <v>0.6408148677626876</v>
      </c>
      <c r="J57" s="9">
        <v>1553</v>
      </c>
      <c r="K57" s="11">
        <v>0.006738725760330471</v>
      </c>
      <c r="L57" s="9">
        <v>1480</v>
      </c>
      <c r="M57" s="9">
        <v>14310</v>
      </c>
      <c r="N57" s="9">
        <v>13225</v>
      </c>
      <c r="O57" s="11">
        <v>0.08204158790170132</v>
      </c>
    </row>
    <row r="58" spans="1:15" ht="11.3" customHeight="1">
      <c r="A58" s="4" t="s">
        <v>63</v>
      </c>
      <c r="B58" s="5">
        <v>0</v>
      </c>
      <c r="C58" s="5">
        <v>413</v>
      </c>
      <c r="D58" s="6">
        <v>88</v>
      </c>
      <c r="E58" s="5">
        <v>372</v>
      </c>
      <c r="F58" s="5">
        <v>2714</v>
      </c>
      <c r="G58" s="5">
        <v>2165</v>
      </c>
      <c r="H58" s="7">
        <v>0.2535796766743649</v>
      </c>
      <c r="I58" s="8">
        <v>0.7634408602150538</v>
      </c>
      <c r="J58" s="5">
        <v>54</v>
      </c>
      <c r="K58" s="7">
        <v>0.0002343149974615875</v>
      </c>
      <c r="L58" s="5">
        <v>55</v>
      </c>
      <c r="M58" s="5">
        <v>529</v>
      </c>
      <c r="N58" s="5">
        <v>703</v>
      </c>
      <c r="O58" s="7">
        <v>-0.2475106685633001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277</v>
      </c>
      <c r="E59" s="9">
        <v>277</v>
      </c>
      <c r="F59" s="9">
        <v>2459</v>
      </c>
      <c r="G59" s="9">
        <v>3132</v>
      </c>
      <c r="H59" s="11">
        <v>-0.2148786717752235</v>
      </c>
      <c r="I59" s="12">
        <v>0</v>
      </c>
      <c r="J59" s="9">
        <v>88</v>
      </c>
      <c r="K59" s="11">
        <v>0.0003818466625299945</v>
      </c>
      <c r="L59" s="9">
        <v>80</v>
      </c>
      <c r="M59" s="9">
        <v>925</v>
      </c>
      <c r="N59" s="9">
        <v>1203</v>
      </c>
      <c r="O59" s="11">
        <v>-0.2310889443059019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1304</v>
      </c>
      <c r="C61" s="9">
        <v>155698</v>
      </c>
      <c r="D61" s="10">
        <v>147660</v>
      </c>
      <c r="E61" s="9">
        <v>490753</v>
      </c>
      <c r="F61" s="9">
        <v>3654301</v>
      </c>
      <c r="G61" s="9">
        <v>3604312</v>
      </c>
      <c r="H61" s="11">
        <v>0.01386922108851842</v>
      </c>
      <c r="I61" s="12">
        <v>0.6991154409652106</v>
      </c>
      <c r="J61" s="9">
        <v>143512</v>
      </c>
      <c r="K61" s="11">
        <v>0.6227224799205064</v>
      </c>
      <c r="L61" s="9">
        <v>122668</v>
      </c>
      <c r="M61" s="9">
        <v>1138014</v>
      </c>
      <c r="N61" s="9">
        <v>1118585</v>
      </c>
      <c r="O61" s="11">
        <v>0.01736926563470814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9</v>
      </c>
      <c r="C65" s="5">
        <v>2247</v>
      </c>
      <c r="D65" s="6">
        <v>1798</v>
      </c>
      <c r="E65" s="5">
        <v>10225</v>
      </c>
      <c r="F65" s="5">
        <v>72665</v>
      </c>
      <c r="G65" s="5">
        <v>69350</v>
      </c>
      <c r="H65" s="7">
        <v>0.04780100937274694</v>
      </c>
      <c r="I65" s="8">
        <v>0.8241564792176039</v>
      </c>
      <c r="J65" s="5">
        <v>1521</v>
      </c>
      <c r="K65" s="7">
        <v>0.006599872428501382</v>
      </c>
      <c r="L65" s="5">
        <v>1414</v>
      </c>
      <c r="M65" s="5">
        <v>11433</v>
      </c>
      <c r="N65" s="5">
        <v>12938</v>
      </c>
      <c r="O65" s="7">
        <v>-0.1163240068016695</v>
      </c>
    </row>
    <row r="66" spans="1:15" ht="11.3" customHeight="1">
      <c r="A66" s="3" t="s">
        <v>1</v>
      </c>
      <c r="B66" s="9">
        <v>0</v>
      </c>
      <c r="C66" s="9">
        <v>295</v>
      </c>
      <c r="D66" s="10">
        <v>94</v>
      </c>
      <c r="E66" s="9">
        <v>668</v>
      </c>
      <c r="F66" s="9">
        <v>6370</v>
      </c>
      <c r="G66" s="9">
        <v>5785</v>
      </c>
      <c r="H66" s="11">
        <v>0.101123595505618</v>
      </c>
      <c r="I66" s="12">
        <v>0.8592814371257484</v>
      </c>
      <c r="J66" s="9">
        <v>61</v>
      </c>
      <c r="K66" s="11">
        <v>0.0002646891637992007</v>
      </c>
      <c r="L66" s="9">
        <v>53</v>
      </c>
      <c r="M66" s="9">
        <v>1216</v>
      </c>
      <c r="N66" s="9">
        <v>740</v>
      </c>
      <c r="O66" s="11">
        <v>0.6432432432432432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9</v>
      </c>
      <c r="C68" s="9">
        <v>2542</v>
      </c>
      <c r="D68" s="10">
        <v>1892</v>
      </c>
      <c r="E68" s="9">
        <v>10893</v>
      </c>
      <c r="F68" s="9">
        <v>79035</v>
      </c>
      <c r="G68" s="9">
        <v>75135</v>
      </c>
      <c r="H68" s="11">
        <v>0.05190656817728089</v>
      </c>
      <c r="I68" s="12">
        <v>0.8263104746167264</v>
      </c>
      <c r="J68" s="9">
        <v>1582</v>
      </c>
      <c r="K68" s="11">
        <v>0.006864561592300583</v>
      </c>
      <c r="L68" s="9">
        <v>1467</v>
      </c>
      <c r="M68" s="9">
        <v>12649</v>
      </c>
      <c r="N68" s="9">
        <v>13678</v>
      </c>
      <c r="O68" s="11">
        <v>-0.0752302968270215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61</v>
      </c>
      <c r="C71" s="5">
        <v>5842</v>
      </c>
      <c r="D71" s="6">
        <v>6545</v>
      </c>
      <c r="E71" s="5">
        <v>24941</v>
      </c>
      <c r="F71" s="5">
        <v>188792</v>
      </c>
      <c r="G71" s="5">
        <v>182810</v>
      </c>
      <c r="H71" s="7">
        <v>0.03272249876921394</v>
      </c>
      <c r="I71" s="8">
        <v>0.7375806904294134</v>
      </c>
      <c r="J71" s="5">
        <v>6700</v>
      </c>
      <c r="K71" s="7">
        <v>0.02907241635171549</v>
      </c>
      <c r="L71" s="5">
        <v>5887</v>
      </c>
      <c r="M71" s="5">
        <v>55201</v>
      </c>
      <c r="N71" s="5">
        <v>53985</v>
      </c>
      <c r="O71" s="7">
        <v>0.02252477540057423</v>
      </c>
    </row>
    <row r="72" spans="1:15" ht="11.3" customHeight="1">
      <c r="A72" s="3" t="s">
        <v>12</v>
      </c>
      <c r="B72" s="9">
        <v>2</v>
      </c>
      <c r="C72" s="9">
        <v>151</v>
      </c>
      <c r="D72" s="10">
        <v>136</v>
      </c>
      <c r="E72" s="9">
        <v>328</v>
      </c>
      <c r="F72" s="9">
        <v>3186</v>
      </c>
      <c r="G72" s="9">
        <v>3173</v>
      </c>
      <c r="H72" s="11">
        <v>0.004097069019855027</v>
      </c>
      <c r="I72" s="12">
        <v>0.5853658536585366</v>
      </c>
      <c r="J72" s="9">
        <v>135</v>
      </c>
      <c r="K72" s="11">
        <v>0.0005857874936539688</v>
      </c>
      <c r="L72" s="9">
        <v>86</v>
      </c>
      <c r="M72" s="9">
        <v>1235</v>
      </c>
      <c r="N72" s="9">
        <v>1231</v>
      </c>
      <c r="O72" s="11">
        <v>0.003249390739236393</v>
      </c>
    </row>
    <row r="73" spans="1:15" ht="11.3" customHeight="1">
      <c r="A73" s="3" t="s">
        <v>13</v>
      </c>
      <c r="B73" s="9">
        <v>22</v>
      </c>
      <c r="C73" s="9">
        <v>988</v>
      </c>
      <c r="D73" s="10">
        <v>1606</v>
      </c>
      <c r="E73" s="9">
        <v>5096</v>
      </c>
      <c r="F73" s="9">
        <v>36635</v>
      </c>
      <c r="G73" s="9">
        <v>34936</v>
      </c>
      <c r="H73" s="11">
        <v>0.04863178383329517</v>
      </c>
      <c r="I73" s="12">
        <v>0.684850863422292</v>
      </c>
      <c r="J73" s="9">
        <v>1787</v>
      </c>
      <c r="K73" s="11">
        <v>0.007754090749330683</v>
      </c>
      <c r="L73" s="9">
        <v>1624</v>
      </c>
      <c r="M73" s="9">
        <v>13207</v>
      </c>
      <c r="N73" s="9">
        <v>12783</v>
      </c>
      <c r="O73" s="11">
        <v>0.03316905264804819</v>
      </c>
    </row>
    <row r="74" spans="1:15" ht="11.3" customHeight="1">
      <c r="A74" s="4" t="s">
        <v>14</v>
      </c>
      <c r="B74" s="5">
        <v>4</v>
      </c>
      <c r="C74" s="5">
        <v>356</v>
      </c>
      <c r="D74" s="6">
        <v>475</v>
      </c>
      <c r="E74" s="5">
        <v>1428</v>
      </c>
      <c r="F74" s="5">
        <v>11948</v>
      </c>
      <c r="G74" s="5">
        <v>12791</v>
      </c>
      <c r="H74" s="7">
        <v>-0.06590571495582832</v>
      </c>
      <c r="I74" s="8">
        <v>0.6673669467787114</v>
      </c>
      <c r="J74" s="5">
        <v>474</v>
      </c>
      <c r="K74" s="7">
        <v>0.002056764977718379</v>
      </c>
      <c r="L74" s="5">
        <v>388</v>
      </c>
      <c r="M74" s="5">
        <v>4124</v>
      </c>
      <c r="N74" s="5">
        <v>4707</v>
      </c>
      <c r="O74" s="7">
        <v>-0.12385808370512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89</v>
      </c>
      <c r="C76" s="9">
        <v>7337</v>
      </c>
      <c r="D76" s="10">
        <v>8762</v>
      </c>
      <c r="E76" s="9">
        <v>31793</v>
      </c>
      <c r="F76" s="9">
        <v>240561</v>
      </c>
      <c r="G76" s="9">
        <v>233710</v>
      </c>
      <c r="H76" s="11">
        <v>0.02931410722690514</v>
      </c>
      <c r="I76" s="12">
        <v>0.7244047431824615</v>
      </c>
      <c r="J76" s="9">
        <v>9096</v>
      </c>
      <c r="K76" s="11">
        <v>0.03946905957241852</v>
      </c>
      <c r="L76" s="9">
        <v>7985</v>
      </c>
      <c r="M76" s="9">
        <v>73767</v>
      </c>
      <c r="N76" s="9">
        <v>72706</v>
      </c>
      <c r="O76" s="11">
        <v>0.01459301845789894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1402</v>
      </c>
      <c r="C78" s="9">
        <v>165577</v>
      </c>
      <c r="D78" s="10">
        <v>158314</v>
      </c>
      <c r="E78" s="9">
        <v>533439</v>
      </c>
      <c r="F78" s="9">
        <v>3973897</v>
      </c>
      <c r="G78" s="9">
        <v>3913157</v>
      </c>
      <c r="H78" s="11">
        <v>0.01552199413414795</v>
      </c>
      <c r="I78" s="12">
        <v>0.7032200495276874</v>
      </c>
      <c r="J78" s="9">
        <v>154190</v>
      </c>
      <c r="K78" s="11">
        <v>0.6690561010852256</v>
      </c>
      <c r="L78" s="9">
        <v>132120</v>
      </c>
      <c r="M78" s="9">
        <v>1224430</v>
      </c>
      <c r="N78" s="9">
        <v>1204969</v>
      </c>
      <c r="O78" s="11">
        <v>0.0161506229620845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210</v>
      </c>
      <c r="C82" s="5">
        <v>13639</v>
      </c>
      <c r="D82" s="6">
        <v>4982</v>
      </c>
      <c r="E82" s="5">
        <v>30538</v>
      </c>
      <c r="F82" s="5">
        <v>238340</v>
      </c>
      <c r="G82" s="5">
        <v>227867</v>
      </c>
      <c r="H82" s="7">
        <v>0.04596102112197027</v>
      </c>
      <c r="I82" s="8">
        <v>0.8368589953500557</v>
      </c>
      <c r="J82" s="5">
        <v>9344</v>
      </c>
      <c r="K82" s="7">
        <v>0.04054517289409396</v>
      </c>
      <c r="L82" s="5">
        <v>7467</v>
      </c>
      <c r="M82" s="5">
        <v>75719</v>
      </c>
      <c r="N82" s="5">
        <v>73902</v>
      </c>
      <c r="O82" s="7">
        <v>0.02458661470596195</v>
      </c>
    </row>
    <row r="83" spans="1:15" ht="11.3" customHeight="1">
      <c r="A83" s="3" t="s">
        <v>3</v>
      </c>
      <c r="B83" s="9">
        <v>92</v>
      </c>
      <c r="C83" s="9">
        <v>3980</v>
      </c>
      <c r="D83" s="10">
        <v>5539</v>
      </c>
      <c r="E83" s="9">
        <v>23796</v>
      </c>
      <c r="F83" s="9">
        <v>171127</v>
      </c>
      <c r="G83" s="9">
        <v>168160</v>
      </c>
      <c r="H83" s="11">
        <v>0.01764391056137012</v>
      </c>
      <c r="I83" s="12">
        <v>0.7672297865187426</v>
      </c>
      <c r="J83" s="9">
        <v>8712</v>
      </c>
      <c r="K83" s="11">
        <v>0.03780281959046945</v>
      </c>
      <c r="L83" s="9">
        <v>7306</v>
      </c>
      <c r="M83" s="9">
        <v>70264</v>
      </c>
      <c r="N83" s="9">
        <v>69998</v>
      </c>
      <c r="O83" s="11">
        <v>0.003800108574530701</v>
      </c>
    </row>
    <row r="84" spans="1:15" ht="11.3" customHeight="1">
      <c r="A84" s="3" t="s">
        <v>4</v>
      </c>
      <c r="B84" s="9">
        <v>44</v>
      </c>
      <c r="C84" s="9">
        <v>1841</v>
      </c>
      <c r="D84" s="10">
        <v>3504</v>
      </c>
      <c r="E84" s="9">
        <v>13357</v>
      </c>
      <c r="F84" s="9">
        <v>103425</v>
      </c>
      <c r="G84" s="9">
        <v>107475</v>
      </c>
      <c r="H84" s="11">
        <v>-0.03768318213538032</v>
      </c>
      <c r="I84" s="12">
        <v>0.737665643482818</v>
      </c>
      <c r="J84" s="9">
        <v>6355</v>
      </c>
      <c r="K84" s="11">
        <v>0.02757540386793313</v>
      </c>
      <c r="L84" s="9">
        <v>5249</v>
      </c>
      <c r="M84" s="9">
        <v>49419</v>
      </c>
      <c r="N84" s="9">
        <v>50433</v>
      </c>
      <c r="O84" s="11">
        <v>-0.02010588305276307</v>
      </c>
    </row>
    <row r="85" spans="1:15" ht="11.3" customHeight="1">
      <c r="A85" s="4" t="s">
        <v>5</v>
      </c>
      <c r="B85" s="5">
        <v>89</v>
      </c>
      <c r="C85" s="5">
        <v>2176</v>
      </c>
      <c r="D85" s="6">
        <v>4283</v>
      </c>
      <c r="E85" s="5">
        <v>17510</v>
      </c>
      <c r="F85" s="5">
        <v>132613</v>
      </c>
      <c r="G85" s="5">
        <v>137055</v>
      </c>
      <c r="H85" s="7">
        <v>-0.03241034621137499</v>
      </c>
      <c r="I85" s="8">
        <v>0.7553969160479725</v>
      </c>
      <c r="J85" s="5">
        <v>7295</v>
      </c>
      <c r="K85" s="7">
        <v>0.03165422049041261</v>
      </c>
      <c r="L85" s="5">
        <v>6467</v>
      </c>
      <c r="M85" s="5">
        <v>56833</v>
      </c>
      <c r="N85" s="5">
        <v>59964</v>
      </c>
      <c r="O85" s="7">
        <v>-0.0522146621306117</v>
      </c>
    </row>
    <row r="86" spans="1:15" ht="11.3" customHeight="1">
      <c r="A86" s="3" t="s">
        <v>6</v>
      </c>
      <c r="B86" s="9">
        <v>57</v>
      </c>
      <c r="C86" s="9">
        <v>1907</v>
      </c>
      <c r="D86" s="10">
        <v>3286</v>
      </c>
      <c r="E86" s="9">
        <v>11734</v>
      </c>
      <c r="F86" s="9">
        <v>85179</v>
      </c>
      <c r="G86" s="9">
        <v>89234</v>
      </c>
      <c r="H86" s="11">
        <v>-0.04544232019185512</v>
      </c>
      <c r="I86" s="12">
        <v>0.7199590932333391</v>
      </c>
      <c r="J86" s="9">
        <v>5082</v>
      </c>
      <c r="K86" s="11">
        <v>0.02205164476110718</v>
      </c>
      <c r="L86" s="9">
        <v>4253</v>
      </c>
      <c r="M86" s="9">
        <v>38910</v>
      </c>
      <c r="N86" s="9">
        <v>42482</v>
      </c>
      <c r="O86" s="11">
        <v>-0.08408267030742432</v>
      </c>
    </row>
    <row r="87" spans="1:15" ht="11.3" customHeight="1">
      <c r="A87" s="3" t="s">
        <v>7</v>
      </c>
      <c r="B87" s="9">
        <v>44</v>
      </c>
      <c r="C87" s="9">
        <v>880</v>
      </c>
      <c r="D87" s="10">
        <v>2436</v>
      </c>
      <c r="E87" s="9">
        <v>8664</v>
      </c>
      <c r="F87" s="9">
        <v>67922</v>
      </c>
      <c r="G87" s="9">
        <v>66509</v>
      </c>
      <c r="H87" s="11">
        <v>0.02124524500443549</v>
      </c>
      <c r="I87" s="12">
        <v>0.7188365650969529</v>
      </c>
      <c r="J87" s="9">
        <v>4309</v>
      </c>
      <c r="K87" s="11">
        <v>0.01869746896411075</v>
      </c>
      <c r="L87" s="9">
        <v>3417</v>
      </c>
      <c r="M87" s="9">
        <v>33875</v>
      </c>
      <c r="N87" s="9">
        <v>33230</v>
      </c>
      <c r="O87" s="11">
        <v>0.01941017153174842</v>
      </c>
    </row>
    <row r="88" spans="1:15" ht="11.3" customHeight="1">
      <c r="A88" s="4" t="s">
        <v>8</v>
      </c>
      <c r="B88" s="5">
        <v>184</v>
      </c>
      <c r="C88" s="5">
        <v>3959</v>
      </c>
      <c r="D88" s="6">
        <v>8526</v>
      </c>
      <c r="E88" s="5">
        <v>42707</v>
      </c>
      <c r="F88" s="5">
        <v>316065</v>
      </c>
      <c r="G88" s="5">
        <v>314435</v>
      </c>
      <c r="H88" s="7">
        <v>0.005183901283254091</v>
      </c>
      <c r="I88" s="8">
        <v>0.8003605966235043</v>
      </c>
      <c r="J88" s="5">
        <v>15097</v>
      </c>
      <c r="K88" s="7">
        <v>0.06550839845699236</v>
      </c>
      <c r="L88" s="5">
        <v>12588</v>
      </c>
      <c r="M88" s="5">
        <v>118680</v>
      </c>
      <c r="N88" s="5">
        <v>116607</v>
      </c>
      <c r="O88" s="7">
        <v>0.0177776634335846</v>
      </c>
    </row>
    <row r="89" spans="1:15" ht="11.3" customHeight="1">
      <c r="A89" s="3" t="s">
        <v>9</v>
      </c>
      <c r="B89" s="9">
        <v>170</v>
      </c>
      <c r="C89" s="9">
        <v>4232</v>
      </c>
      <c r="D89" s="10">
        <v>9686</v>
      </c>
      <c r="E89" s="9">
        <v>50713</v>
      </c>
      <c r="F89" s="9">
        <v>391266</v>
      </c>
      <c r="G89" s="9">
        <v>398492</v>
      </c>
      <c r="H89" s="11">
        <v>-0.01813336277767182</v>
      </c>
      <c r="I89" s="12">
        <v>0.8090036085421884</v>
      </c>
      <c r="J89" s="9">
        <v>17449</v>
      </c>
      <c r="K89" s="11">
        <v>0.07571411834643038</v>
      </c>
      <c r="L89" s="9">
        <v>14412</v>
      </c>
      <c r="M89" s="9">
        <v>143131</v>
      </c>
      <c r="N89" s="9">
        <v>149200</v>
      </c>
      <c r="O89" s="11">
        <v>-0.0406769436997319</v>
      </c>
    </row>
    <row r="90" spans="1:15" ht="11.3" customHeight="1">
      <c r="A90" s="3" t="s">
        <v>10</v>
      </c>
      <c r="B90" s="9">
        <v>24</v>
      </c>
      <c r="C90" s="9">
        <v>1845</v>
      </c>
      <c r="D90" s="10">
        <v>1796</v>
      </c>
      <c r="E90" s="9">
        <v>7489</v>
      </c>
      <c r="F90" s="9">
        <v>58435</v>
      </c>
      <c r="G90" s="9">
        <v>58410</v>
      </c>
      <c r="H90" s="11">
        <v>0.0004280089025851738</v>
      </c>
      <c r="I90" s="12">
        <v>0.76018159967953</v>
      </c>
      <c r="J90" s="9">
        <v>2626</v>
      </c>
      <c r="K90" s="11">
        <v>0.01139465154322461</v>
      </c>
      <c r="L90" s="9">
        <v>2421</v>
      </c>
      <c r="M90" s="9">
        <v>22718</v>
      </c>
      <c r="N90" s="9">
        <v>21932</v>
      </c>
      <c r="O90" s="11">
        <v>0.0358380448659493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914</v>
      </c>
      <c r="C92" s="9">
        <v>34459</v>
      </c>
      <c r="D92" s="10">
        <v>44038</v>
      </c>
      <c r="E92" s="9">
        <v>206508</v>
      </c>
      <c r="F92" s="9">
        <v>1564372</v>
      </c>
      <c r="G92" s="9">
        <v>1567637</v>
      </c>
      <c r="H92" s="11">
        <v>-0.002082752576010901</v>
      </c>
      <c r="I92" s="12">
        <v>0.7867491816297674</v>
      </c>
      <c r="J92" s="9">
        <v>76269</v>
      </c>
      <c r="K92" s="11">
        <v>0.3309438989147744</v>
      </c>
      <c r="L92" s="9">
        <v>63580</v>
      </c>
      <c r="M92" s="9">
        <v>609549</v>
      </c>
      <c r="N92" s="9">
        <v>617748</v>
      </c>
      <c r="O92" s="11">
        <v>-0.01327240233881777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2316</v>
      </c>
      <c r="C95" s="9">
        <v>200036</v>
      </c>
      <c r="D95" s="10">
        <v>202352</v>
      </c>
      <c r="E95" s="9">
        <v>739947</v>
      </c>
      <c r="F95" s="9">
        <v>5538269</v>
      </c>
      <c r="G95" s="9">
        <v>5480794</v>
      </c>
      <c r="H95" s="11">
        <v>0.01048661927450658</v>
      </c>
      <c r="I95" s="12">
        <v>0.7265317651129067</v>
      </c>
      <c r="J95" s="9">
        <v>230459</v>
      </c>
      <c r="K95" s="11">
        <v>1</v>
      </c>
      <c r="L95" s="9">
        <v>195700</v>
      </c>
      <c r="M95" s="9">
        <v>1833979</v>
      </c>
      <c r="N95" s="9">
        <v>1822717</v>
      </c>
      <c r="O95" s="11">
        <v>0.00617868818911548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697</v>
      </c>
      <c r="E6" s="10">
        <v>1757</v>
      </c>
      <c r="F6" s="9">
        <v>321</v>
      </c>
      <c r="G6" s="10">
        <v>1707</v>
      </c>
      <c r="H6" s="9">
        <v>406</v>
      </c>
      <c r="I6" s="10">
        <v>1624</v>
      </c>
      <c r="J6" s="9">
        <v>297</v>
      </c>
      <c r="K6" s="10">
        <v>1265</v>
      </c>
    </row>
    <row r="7" spans="1:11" ht="11.3" customHeight="1">
      <c r="A7" s="13" t="s">
        <v>3</v>
      </c>
      <c r="B7" s="9">
        <v>1757</v>
      </c>
      <c r="C7" s="10">
        <v>697</v>
      </c>
      <c r="D7" s="9"/>
      <c r="E7" s="10"/>
      <c r="F7" s="9">
        <v>262</v>
      </c>
      <c r="G7" s="10">
        <v>255</v>
      </c>
      <c r="H7" s="9">
        <v>327</v>
      </c>
      <c r="I7" s="10">
        <v>342</v>
      </c>
      <c r="J7" s="9">
        <v>347</v>
      </c>
      <c r="K7" s="10">
        <v>249</v>
      </c>
    </row>
    <row r="8" spans="1:11" ht="11.3" customHeight="1">
      <c r="A8" s="13" t="s">
        <v>4</v>
      </c>
      <c r="B8" s="9">
        <v>1707</v>
      </c>
      <c r="C8" s="10">
        <v>321</v>
      </c>
      <c r="D8" s="9">
        <v>255</v>
      </c>
      <c r="E8" s="10">
        <v>262</v>
      </c>
      <c r="F8" s="9"/>
      <c r="G8" s="10"/>
      <c r="H8" s="9">
        <v>199</v>
      </c>
      <c r="I8" s="10">
        <v>513</v>
      </c>
      <c r="J8" s="9">
        <v>159</v>
      </c>
      <c r="K8" s="10">
        <v>175</v>
      </c>
    </row>
    <row r="9" spans="1:11" ht="11.3" customHeight="1">
      <c r="A9" s="13" t="s">
        <v>5</v>
      </c>
      <c r="B9" s="9">
        <v>1624</v>
      </c>
      <c r="C9" s="10">
        <v>406</v>
      </c>
      <c r="D9" s="9">
        <v>342</v>
      </c>
      <c r="E9" s="10">
        <v>327</v>
      </c>
      <c r="F9" s="9">
        <v>513</v>
      </c>
      <c r="G9" s="10">
        <v>199</v>
      </c>
      <c r="H9" s="9"/>
      <c r="I9" s="10"/>
      <c r="J9" s="9">
        <v>125</v>
      </c>
      <c r="K9" s="10">
        <v>223</v>
      </c>
    </row>
    <row r="10" spans="1:11" ht="11.3" customHeight="1">
      <c r="A10" s="13" t="s">
        <v>6</v>
      </c>
      <c r="B10" s="9">
        <v>1265</v>
      </c>
      <c r="C10" s="10">
        <v>297</v>
      </c>
      <c r="D10" s="9">
        <v>249</v>
      </c>
      <c r="E10" s="10">
        <v>347</v>
      </c>
      <c r="F10" s="9">
        <v>175</v>
      </c>
      <c r="G10" s="10">
        <v>159</v>
      </c>
      <c r="H10" s="9">
        <v>223</v>
      </c>
      <c r="I10" s="10">
        <v>125</v>
      </c>
      <c r="J10" s="9"/>
      <c r="K10" s="10"/>
    </row>
    <row r="11" spans="1:11" ht="11.3" customHeight="1">
      <c r="A11" s="13" t="s">
        <v>7</v>
      </c>
      <c r="B11" s="9">
        <v>1173</v>
      </c>
      <c r="C11" s="10">
        <v>111</v>
      </c>
      <c r="D11" s="9">
        <v>89</v>
      </c>
      <c r="E11" s="10">
        <v>53</v>
      </c>
      <c r="F11" s="9">
        <v>134</v>
      </c>
      <c r="G11" s="10">
        <v>26</v>
      </c>
      <c r="H11" s="9">
        <v>211</v>
      </c>
      <c r="I11" s="10">
        <v>46</v>
      </c>
      <c r="J11" s="9">
        <v>230</v>
      </c>
      <c r="K11" s="10">
        <v>23</v>
      </c>
    </row>
    <row r="12" spans="1:11" ht="11.3" customHeight="1">
      <c r="A12" s="13" t="s">
        <v>8</v>
      </c>
      <c r="B12" s="9">
        <v>3682</v>
      </c>
      <c r="C12" s="10">
        <v>588</v>
      </c>
      <c r="D12" s="9">
        <v>769</v>
      </c>
      <c r="E12" s="10">
        <v>455</v>
      </c>
      <c r="F12" s="9">
        <v>350</v>
      </c>
      <c r="G12" s="10">
        <v>793</v>
      </c>
      <c r="H12" s="9">
        <v>478</v>
      </c>
      <c r="I12" s="10">
        <v>709</v>
      </c>
      <c r="J12" s="9">
        <v>336</v>
      </c>
      <c r="K12" s="10">
        <v>330</v>
      </c>
    </row>
    <row r="13" spans="1:11" ht="11.3" customHeight="1">
      <c r="A13" s="13" t="s">
        <v>9</v>
      </c>
      <c r="B13" s="9">
        <v>3097</v>
      </c>
      <c r="C13" s="10">
        <v>712</v>
      </c>
      <c r="D13" s="9">
        <v>1372</v>
      </c>
      <c r="E13" s="10">
        <v>495</v>
      </c>
      <c r="F13" s="9">
        <v>442</v>
      </c>
      <c r="G13" s="10">
        <v>374</v>
      </c>
      <c r="H13" s="9">
        <v>488</v>
      </c>
      <c r="I13" s="10">
        <v>417</v>
      </c>
      <c r="J13" s="9">
        <v>502</v>
      </c>
      <c r="K13" s="10">
        <v>289</v>
      </c>
    </row>
    <row r="14" spans="1:11" ht="11.3" customHeight="1">
      <c r="A14" s="13" t="s">
        <v>10</v>
      </c>
      <c r="B14" s="9">
        <v>805</v>
      </c>
      <c r="C14" s="10">
        <v>283</v>
      </c>
      <c r="D14" s="9">
        <v>103</v>
      </c>
      <c r="E14" s="10">
        <v>451</v>
      </c>
      <c r="F14" s="9">
        <v>104</v>
      </c>
      <c r="G14" s="10">
        <v>131</v>
      </c>
      <c r="H14" s="9">
        <v>127</v>
      </c>
      <c r="I14" s="10">
        <v>131</v>
      </c>
      <c r="J14" s="9">
        <v>156</v>
      </c>
      <c r="K14" s="10">
        <v>69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15110</v>
      </c>
      <c r="C16" s="10">
        <v>3415</v>
      </c>
      <c r="D16" s="9">
        <v>3876</v>
      </c>
      <c r="E16" s="10">
        <v>4147</v>
      </c>
      <c r="F16" s="9">
        <v>2301</v>
      </c>
      <c r="G16" s="10">
        <v>3644</v>
      </c>
      <c r="H16" s="9">
        <v>2459</v>
      </c>
      <c r="I16" s="10">
        <v>3907</v>
      </c>
      <c r="J16" s="9">
        <v>2152</v>
      </c>
      <c r="K16" s="10">
        <v>2623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111</v>
      </c>
      <c r="C21" s="10">
        <v>1173</v>
      </c>
      <c r="D21" s="9">
        <v>588</v>
      </c>
      <c r="E21" s="10">
        <v>3682</v>
      </c>
      <c r="F21" s="9">
        <v>712</v>
      </c>
      <c r="G21" s="10">
        <v>3097</v>
      </c>
      <c r="H21" s="9">
        <v>283</v>
      </c>
      <c r="I21" s="10">
        <v>805</v>
      </c>
      <c r="J21" s="9">
        <v>3415</v>
      </c>
      <c r="K21" s="10">
        <v>15110</v>
      </c>
    </row>
    <row r="22" spans="1:11" ht="11.3" customHeight="1">
      <c r="A22" s="13" t="s">
        <v>3</v>
      </c>
      <c r="B22" s="9">
        <v>53</v>
      </c>
      <c r="C22" s="10">
        <v>89</v>
      </c>
      <c r="D22" s="9">
        <v>455</v>
      </c>
      <c r="E22" s="10">
        <v>769</v>
      </c>
      <c r="F22" s="9">
        <v>495</v>
      </c>
      <c r="G22" s="10">
        <v>1372</v>
      </c>
      <c r="H22" s="9">
        <v>451</v>
      </c>
      <c r="I22" s="10">
        <v>103</v>
      </c>
      <c r="J22" s="9">
        <v>4147</v>
      </c>
      <c r="K22" s="10">
        <v>3876</v>
      </c>
    </row>
    <row r="23" spans="1:11" ht="11.3" customHeight="1">
      <c r="A23" s="13" t="s">
        <v>4</v>
      </c>
      <c r="B23" s="9">
        <v>26</v>
      </c>
      <c r="C23" s="10">
        <v>134</v>
      </c>
      <c r="D23" s="9">
        <v>793</v>
      </c>
      <c r="E23" s="10">
        <v>350</v>
      </c>
      <c r="F23" s="9">
        <v>374</v>
      </c>
      <c r="G23" s="10">
        <v>442</v>
      </c>
      <c r="H23" s="9">
        <v>131</v>
      </c>
      <c r="I23" s="10">
        <v>104</v>
      </c>
      <c r="J23" s="9">
        <v>3644</v>
      </c>
      <c r="K23" s="10">
        <v>2301</v>
      </c>
    </row>
    <row r="24" spans="1:11" ht="11.3" customHeight="1">
      <c r="A24" s="13" t="s">
        <v>5</v>
      </c>
      <c r="B24" s="9">
        <v>46</v>
      </c>
      <c r="C24" s="10">
        <v>211</v>
      </c>
      <c r="D24" s="9">
        <v>709</v>
      </c>
      <c r="E24" s="10">
        <v>478</v>
      </c>
      <c r="F24" s="9">
        <v>417</v>
      </c>
      <c r="G24" s="10">
        <v>488</v>
      </c>
      <c r="H24" s="9">
        <v>131</v>
      </c>
      <c r="I24" s="10">
        <v>127</v>
      </c>
      <c r="J24" s="9">
        <v>3907</v>
      </c>
      <c r="K24" s="10">
        <v>2459</v>
      </c>
    </row>
    <row r="25" spans="1:11" ht="11.3" customHeight="1">
      <c r="A25" s="13" t="s">
        <v>6</v>
      </c>
      <c r="B25" s="9">
        <v>23</v>
      </c>
      <c r="C25" s="10">
        <v>230</v>
      </c>
      <c r="D25" s="9">
        <v>330</v>
      </c>
      <c r="E25" s="10">
        <v>336</v>
      </c>
      <c r="F25" s="9">
        <v>289</v>
      </c>
      <c r="G25" s="10">
        <v>502</v>
      </c>
      <c r="H25" s="9">
        <v>69</v>
      </c>
      <c r="I25" s="10">
        <v>156</v>
      </c>
      <c r="J25" s="9">
        <v>2623</v>
      </c>
      <c r="K25" s="10">
        <v>2152</v>
      </c>
    </row>
    <row r="26" spans="1:11" ht="11.3" customHeight="1">
      <c r="A26" s="13" t="s">
        <v>7</v>
      </c>
      <c r="B26" s="9"/>
      <c r="C26" s="10"/>
      <c r="D26" s="9">
        <v>296</v>
      </c>
      <c r="E26" s="10">
        <v>89</v>
      </c>
      <c r="F26" s="9">
        <v>294</v>
      </c>
      <c r="G26" s="10">
        <v>126</v>
      </c>
      <c r="H26" s="9">
        <v>55</v>
      </c>
      <c r="I26" s="10">
        <v>15</v>
      </c>
      <c r="J26" s="9">
        <v>2482</v>
      </c>
      <c r="K26" s="10">
        <v>489</v>
      </c>
    </row>
    <row r="27" spans="1:11" ht="11.3" customHeight="1">
      <c r="A27" s="13" t="s">
        <v>8</v>
      </c>
      <c r="B27" s="9">
        <v>89</v>
      </c>
      <c r="C27" s="10">
        <v>296</v>
      </c>
      <c r="D27" s="9"/>
      <c r="E27" s="10"/>
      <c r="F27" s="9">
        <v>841</v>
      </c>
      <c r="G27" s="10">
        <v>697</v>
      </c>
      <c r="H27" s="9">
        <v>379</v>
      </c>
      <c r="I27" s="10">
        <v>188</v>
      </c>
      <c r="J27" s="9">
        <v>6924</v>
      </c>
      <c r="K27" s="10">
        <v>4056</v>
      </c>
    </row>
    <row r="28" spans="1:11" ht="11.3" customHeight="1">
      <c r="A28" s="13" t="s">
        <v>9</v>
      </c>
      <c r="B28" s="9">
        <v>126</v>
      </c>
      <c r="C28" s="10">
        <v>294</v>
      </c>
      <c r="D28" s="9">
        <v>697</v>
      </c>
      <c r="E28" s="10">
        <v>841</v>
      </c>
      <c r="F28" s="9"/>
      <c r="G28" s="10"/>
      <c r="H28" s="9">
        <v>599</v>
      </c>
      <c r="I28" s="10">
        <v>176</v>
      </c>
      <c r="J28" s="9">
        <v>7323</v>
      </c>
      <c r="K28" s="10">
        <v>3598</v>
      </c>
    </row>
    <row r="29" spans="1:11" ht="11.3" customHeight="1">
      <c r="A29" s="13" t="s">
        <v>10</v>
      </c>
      <c r="B29" s="9">
        <v>15</v>
      </c>
      <c r="C29" s="10">
        <v>55</v>
      </c>
      <c r="D29" s="9">
        <v>188</v>
      </c>
      <c r="E29" s="10">
        <v>379</v>
      </c>
      <c r="F29" s="9">
        <v>176</v>
      </c>
      <c r="G29" s="10">
        <v>599</v>
      </c>
      <c r="H29" s="9"/>
      <c r="I29" s="10"/>
      <c r="J29" s="9">
        <v>1674</v>
      </c>
      <c r="K29" s="10">
        <v>2098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489</v>
      </c>
      <c r="C31" s="10">
        <v>2482</v>
      </c>
      <c r="D31" s="9">
        <v>4056</v>
      </c>
      <c r="E31" s="10">
        <v>6924</v>
      </c>
      <c r="F31" s="9">
        <v>3598</v>
      </c>
      <c r="G31" s="10">
        <v>7323</v>
      </c>
      <c r="H31" s="9">
        <v>2098</v>
      </c>
      <c r="I31" s="10">
        <v>1674</v>
      </c>
      <c r="J31" s="9">
        <v>36139</v>
      </c>
      <c r="K31" s="10">
        <v>36139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211</v>
      </c>
      <c r="E37" s="10">
        <v>134</v>
      </c>
      <c r="F37" s="9">
        <v>211</v>
      </c>
      <c r="G37" s="10">
        <v>134</v>
      </c>
    </row>
    <row r="38" spans="1:11" ht="11.3" customHeight="1">
      <c r="A38" s="13" t="s">
        <v>1</v>
      </c>
      <c r="B38" s="9">
        <v>134</v>
      </c>
      <c r="C38" s="10">
        <v>211</v>
      </c>
      <c r="D38" s="9"/>
      <c r="E38" s="10"/>
      <c r="F38" s="9">
        <v>134</v>
      </c>
      <c r="G38" s="10">
        <v>211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134</v>
      </c>
      <c r="C40" s="10">
        <v>211</v>
      </c>
      <c r="D40" s="9">
        <v>211</v>
      </c>
      <c r="E40" s="10">
        <v>134</v>
      </c>
      <c r="F40" s="9">
        <v>345</v>
      </c>
      <c r="G40" s="10">
        <v>345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81</v>
      </c>
      <c r="E46" s="10">
        <v>21</v>
      </c>
      <c r="F46" s="9">
        <v>256</v>
      </c>
      <c r="G46" s="10">
        <v>378</v>
      </c>
      <c r="H46" s="9">
        <v>104</v>
      </c>
      <c r="I46" s="10">
        <v>90</v>
      </c>
      <c r="J46" s="9">
        <v>441</v>
      </c>
      <c r="K46" s="10">
        <v>489</v>
      </c>
    </row>
    <row r="47" spans="1:11" ht="11.3" customHeight="1">
      <c r="A47" s="13" t="s">
        <v>12</v>
      </c>
      <c r="B47" s="9">
        <v>21</v>
      </c>
      <c r="C47" s="10">
        <v>81</v>
      </c>
      <c r="D47" s="9"/>
      <c r="E47" s="10"/>
      <c r="F47" s="9">
        <v>4</v>
      </c>
      <c r="G47" s="10">
        <v>45</v>
      </c>
      <c r="H47" s="9">
        <v>4</v>
      </c>
      <c r="I47" s="10">
        <v>4</v>
      </c>
      <c r="J47" s="9">
        <v>29</v>
      </c>
      <c r="K47" s="10">
        <v>130</v>
      </c>
    </row>
    <row r="48" spans="1:11" ht="11.3" customHeight="1">
      <c r="A48" s="13" t="s">
        <v>13</v>
      </c>
      <c r="B48" s="9">
        <v>378</v>
      </c>
      <c r="C48" s="10">
        <v>256</v>
      </c>
      <c r="D48" s="9">
        <v>45</v>
      </c>
      <c r="E48" s="10">
        <v>4</v>
      </c>
      <c r="F48" s="9"/>
      <c r="G48" s="10"/>
      <c r="H48" s="9">
        <v>93</v>
      </c>
      <c r="I48" s="10">
        <v>43</v>
      </c>
      <c r="J48" s="9">
        <v>516</v>
      </c>
      <c r="K48" s="10">
        <v>303</v>
      </c>
    </row>
    <row r="49" spans="1:11" ht="11.3" customHeight="1">
      <c r="A49" s="13" t="s">
        <v>14</v>
      </c>
      <c r="B49" s="9">
        <v>90</v>
      </c>
      <c r="C49" s="10">
        <v>104</v>
      </c>
      <c r="D49" s="9">
        <v>4</v>
      </c>
      <c r="E49" s="10">
        <v>4</v>
      </c>
      <c r="F49" s="9">
        <v>43</v>
      </c>
      <c r="G49" s="10">
        <v>93</v>
      </c>
      <c r="H49" s="9"/>
      <c r="I49" s="10"/>
      <c r="J49" s="9">
        <v>137</v>
      </c>
      <c r="K49" s="10">
        <v>201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489</v>
      </c>
      <c r="C51" s="10">
        <v>441</v>
      </c>
      <c r="D51" s="9">
        <v>130</v>
      </c>
      <c r="E51" s="10">
        <v>29</v>
      </c>
      <c r="F51" s="9">
        <v>303</v>
      </c>
      <c r="G51" s="10">
        <v>516</v>
      </c>
      <c r="H51" s="9">
        <v>201</v>
      </c>
      <c r="I51" s="10">
        <v>137</v>
      </c>
      <c r="J51" s="9">
        <v>1123</v>
      </c>
      <c r="K51" s="10">
        <v>1123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2024-05-07T18:26:55Z</dcterms:created>
  <dcterms:modified xsi:type="dcterms:W3CDTF">2024-05-07T18:26:55Z</dcterms:modified>
</cp:coreProperties>
</file>