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<sst xmlns="http://schemas.openxmlformats.org/spreadsheetml/2006/main" count="330" uniqueCount="120">
  <si>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</si>
  <si>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</si>
  <si>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</si>
  <si>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</si>
  <si>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</si>
  <si>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</si>
  <si>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</si>
  <si>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</si>
  <si>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</si>
  <si>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</si>
  <si>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</si>
  <si>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</si>
  <si>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</si>
  <si>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</si>
  <si>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</si>
  <si>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</si>
  <si>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</si>
  <si>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</si>
  <si>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</si>
  <si>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</si>
  <si>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</si>
  <si>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</si>
  <si>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</si>
  <si>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</si>
  <si>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</si>
  <si>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</si>
  <si>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</si>
  <si>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</si>
  <si>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</si>
  <si>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</si>
  <si>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</si>
  <si>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</si>
  <si>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</si>
  <si>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</si>
  <si>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</si>
  <si>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</si>
  <si>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</si>
  <si>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</si>
  <si>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</si>
  <si>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</si>
  <si>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</si>
  <si>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</si>
  <si>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</si>
  <si>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</si>
  <si>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</si>
  <si>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</si>
  <si>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</si>
  <si>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</si>
  <si>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</si>
  <si>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</si>
  <si>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</si>
  <si>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</si>
  <si>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</si>
  <si>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</si>
  <si>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</si>
  <si>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</si>
  <si>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</si>
  <si>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</si>
  <si>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</si>
  <si>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</si>
  <si>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</si>
  <si>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</si>
  <si>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</si>
  <si>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</si>
  <si>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</si>
  <si>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</si>
  <si>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</si>
  <si>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</si>
  <si>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</si>
  <si>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</si>
  <si>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</si>
  <si>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</si>
  <si>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</si>
  <si>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</si>
  <si>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</si>
  <si>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</si>
  <si>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</si>
  <si>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</si>
  <si>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</si>
  <si>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</si>
  <si>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</si>
  <si>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</si>
  <si>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</si>
  <si>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</si>
  <si>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</si>
  <si>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</si>
  <si>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</si>
  <si>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</si>
  <si>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</si>
  <si>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</si>
  <si>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</si>
  <si>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</si>
  <si>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</si>
  <si>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</si>
  <si>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</si>
  <si>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</si>
  <si>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</si>
  <si>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</si>
  <si>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</si>
  <si>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</si>
  <si>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SEPTEMBER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</si>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</sst>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9</v>
      </c>
      <c r="C10" s="5">
        <v>2570</v>
      </c>
      <c r="D10" s="6">
        <v>1406</v>
      </c>
      <c r="E10" s="5">
        <v>4160</v>
      </c>
      <c r="F10" s="5">
        <v>36847</v>
      </c>
      <c r="G10" s="5">
        <v>38850</v>
      </c>
      <c r="H10" s="7">
        <v>-0.05155727155727156</v>
      </c>
      <c r="I10" s="8">
        <v>0.6620192307692307</v>
      </c>
      <c r="J10" s="5">
        <v>1225</v>
      </c>
      <c r="K10" s="7">
        <v>0.005469238324850433</v>
      </c>
      <c r="L10" s="5">
        <v>1016</v>
      </c>
      <c r="M10" s="5">
        <v>11034</v>
      </c>
      <c r="N10" s="5">
        <v>11884</v>
      </c>
      <c r="O10" s="7">
        <v>-0.071524739145069</v>
      </c>
    </row>
    <row r="11" spans="1:15" ht="11.3" customHeight="1">
      <c r="A11" s="3" t="s">
        <v>16</v>
      </c>
      <c r="B11" s="9">
        <v>2</v>
      </c>
      <c r="C11" s="9">
        <v>729</v>
      </c>
      <c r="D11" s="10">
        <v>644</v>
      </c>
      <c r="E11" s="9">
        <v>1072</v>
      </c>
      <c r="F11" s="9">
        <v>10952</v>
      </c>
      <c r="G11" s="9">
        <v>10934</v>
      </c>
      <c r="H11" s="11">
        <v>0.001646241082860801</v>
      </c>
      <c r="I11" s="12">
        <v>0.3992537313432836</v>
      </c>
      <c r="J11" s="9">
        <v>478</v>
      </c>
      <c r="K11" s="11">
        <v>0.002134119117778373</v>
      </c>
      <c r="L11" s="9">
        <v>390</v>
      </c>
      <c r="M11" s="9">
        <v>3698</v>
      </c>
      <c r="N11" s="9">
        <v>3691</v>
      </c>
      <c r="O11" s="11">
        <v>0.001896505012191818</v>
      </c>
    </row>
    <row r="12" spans="1:15" ht="11.3" customHeight="1">
      <c r="A12" s="3" t="s">
        <v>17</v>
      </c>
      <c r="B12" s="9">
        <v>50</v>
      </c>
      <c r="C12" s="9">
        <v>3446</v>
      </c>
      <c r="D12" s="10">
        <v>4975</v>
      </c>
      <c r="E12" s="9">
        <v>12042</v>
      </c>
      <c r="F12" s="9">
        <v>113584</v>
      </c>
      <c r="G12" s="9">
        <v>128294</v>
      </c>
      <c r="H12" s="11">
        <v>-0.1146585187148269</v>
      </c>
      <c r="I12" s="12">
        <v>0.586862647400764</v>
      </c>
      <c r="J12" s="9">
        <v>4483</v>
      </c>
      <c r="K12" s="11">
        <v>0.02001517992677918</v>
      </c>
      <c r="L12" s="9">
        <v>3988</v>
      </c>
      <c r="M12" s="9">
        <v>40583</v>
      </c>
      <c r="N12" s="9">
        <v>44454</v>
      </c>
      <c r="O12" s="11">
        <v>-0.08707877806271652</v>
      </c>
    </row>
    <row r="13" spans="1:15" ht="11.3" customHeight="1">
      <c r="A13" s="4" t="s">
        <v>18</v>
      </c>
      <c r="B13" s="5">
        <v>8</v>
      </c>
      <c r="C13" s="5">
        <v>1175</v>
      </c>
      <c r="D13" s="6">
        <v>749</v>
      </c>
      <c r="E13" s="5">
        <v>1667</v>
      </c>
      <c r="F13" s="5">
        <v>17101</v>
      </c>
      <c r="G13" s="5">
        <v>17915</v>
      </c>
      <c r="H13" s="7">
        <v>-0.04543678481719229</v>
      </c>
      <c r="I13" s="8">
        <v>0.5506898620275945</v>
      </c>
      <c r="J13" s="5">
        <v>627</v>
      </c>
      <c r="K13" s="7">
        <v>0.002799357085454058</v>
      </c>
      <c r="L13" s="5">
        <v>579</v>
      </c>
      <c r="M13" s="5">
        <v>6323</v>
      </c>
      <c r="N13" s="5">
        <v>6569</v>
      </c>
      <c r="O13" s="7">
        <v>-0.03744862231694322</v>
      </c>
    </row>
    <row r="14" spans="1:15" ht="11.3" customHeight="1">
      <c r="A14" s="3" t="s">
        <v>19</v>
      </c>
      <c r="B14" s="9">
        <v>18</v>
      </c>
      <c r="C14" s="9">
        <v>1624</v>
      </c>
      <c r="D14" s="10">
        <v>1444</v>
      </c>
      <c r="E14" s="9">
        <v>4399</v>
      </c>
      <c r="F14" s="9">
        <v>46009</v>
      </c>
      <c r="G14" s="9">
        <v>49407</v>
      </c>
      <c r="H14" s="11">
        <v>-0.06877567955957657</v>
      </c>
      <c r="I14" s="12">
        <v>0.6717435780859287</v>
      </c>
      <c r="J14" s="9">
        <v>1322</v>
      </c>
      <c r="K14" s="11">
        <v>0.005902312706491651</v>
      </c>
      <c r="L14" s="9">
        <v>1143</v>
      </c>
      <c r="M14" s="9">
        <v>13075</v>
      </c>
      <c r="N14" s="9">
        <v>14050</v>
      </c>
      <c r="O14" s="11">
        <v>-0.0693950177935943</v>
      </c>
    </row>
    <row r="15" spans="1:15" ht="11.3" customHeight="1">
      <c r="A15" s="3" t="s">
        <v>20</v>
      </c>
      <c r="B15" s="9">
        <v>13</v>
      </c>
      <c r="C15" s="9">
        <v>1407</v>
      </c>
      <c r="D15" s="10">
        <v>1442</v>
      </c>
      <c r="E15" s="9">
        <v>3090</v>
      </c>
      <c r="F15" s="9">
        <v>29239</v>
      </c>
      <c r="G15" s="9">
        <v>34325</v>
      </c>
      <c r="H15" s="11">
        <v>-0.1481718863801894</v>
      </c>
      <c r="I15" s="12">
        <v>0.5333333333333333</v>
      </c>
      <c r="J15" s="9">
        <v>1177</v>
      </c>
      <c r="K15" s="11">
        <v>0.005254933476203232</v>
      </c>
      <c r="L15" s="9">
        <v>1143</v>
      </c>
      <c r="M15" s="9">
        <v>11364</v>
      </c>
      <c r="N15" s="9">
        <v>12517</v>
      </c>
      <c r="O15" s="11">
        <v>-0.09211472397539347</v>
      </c>
    </row>
    <row r="16" spans="1:15" ht="11.3" customHeight="1">
      <c r="A16" s="4" t="s">
        <v>21</v>
      </c>
      <c r="B16" s="5">
        <v>11</v>
      </c>
      <c r="C16" s="5">
        <v>2203</v>
      </c>
      <c r="D16" s="6">
        <v>1540</v>
      </c>
      <c r="E16" s="5">
        <v>3378</v>
      </c>
      <c r="F16" s="5">
        <v>31523</v>
      </c>
      <c r="G16" s="5">
        <v>33228</v>
      </c>
      <c r="H16" s="7">
        <v>-0.05131214638256892</v>
      </c>
      <c r="I16" s="8">
        <v>0.5441089402013025</v>
      </c>
      <c r="J16" s="5">
        <v>1498</v>
      </c>
      <c r="K16" s="7">
        <v>0.006688097151531387</v>
      </c>
      <c r="L16" s="5">
        <v>1148</v>
      </c>
      <c r="M16" s="5">
        <v>12181</v>
      </c>
      <c r="N16" s="5">
        <v>12005</v>
      </c>
      <c r="O16" s="7">
        <v>0.01466055810079134</v>
      </c>
    </row>
    <row r="17" spans="1:15" ht="11.3" customHeight="1">
      <c r="A17" s="3" t="s">
        <v>22</v>
      </c>
      <c r="B17" s="9">
        <v>7</v>
      </c>
      <c r="C17" s="9">
        <v>560</v>
      </c>
      <c r="D17" s="10">
        <v>416</v>
      </c>
      <c r="E17" s="9">
        <v>709</v>
      </c>
      <c r="F17" s="9">
        <v>8140</v>
      </c>
      <c r="G17" s="9">
        <v>10664</v>
      </c>
      <c r="H17" s="11">
        <v>-0.2366841710427607</v>
      </c>
      <c r="I17" s="12">
        <v>0.4132581100141044</v>
      </c>
      <c r="J17" s="9">
        <v>266</v>
      </c>
      <c r="K17" s="11">
        <v>0.001187606036253237</v>
      </c>
      <c r="L17" s="9">
        <v>261</v>
      </c>
      <c r="M17" s="9">
        <v>3084</v>
      </c>
      <c r="N17" s="9">
        <v>3392</v>
      </c>
      <c r="O17" s="11">
        <v>-0.09080188679245282</v>
      </c>
    </row>
    <row r="18" spans="1:15" ht="11.3" customHeight="1">
      <c r="A18" s="3" t="s">
        <v>23</v>
      </c>
      <c r="B18" s="9">
        <v>15</v>
      </c>
      <c r="C18" s="9">
        <v>1519</v>
      </c>
      <c r="D18" s="10">
        <v>1782</v>
      </c>
      <c r="E18" s="9">
        <v>4529</v>
      </c>
      <c r="F18" s="9">
        <v>41112</v>
      </c>
      <c r="G18" s="9">
        <v>40905</v>
      </c>
      <c r="H18" s="11">
        <v>0.00506050605060506</v>
      </c>
      <c r="I18" s="12">
        <v>0.6065356590858909</v>
      </c>
      <c r="J18" s="9">
        <v>1770</v>
      </c>
      <c r="K18" s="11">
        <v>0.007902491293865523</v>
      </c>
      <c r="L18" s="9">
        <v>1420</v>
      </c>
      <c r="M18" s="9">
        <v>15552</v>
      </c>
      <c r="N18" s="9">
        <v>15068</v>
      </c>
      <c r="O18" s="11">
        <v>0.03212105123440404</v>
      </c>
    </row>
    <row r="19" spans="1:15" ht="11.3" customHeight="1">
      <c r="A19" s="4" t="s">
        <v>24</v>
      </c>
      <c r="B19" s="5">
        <v>25</v>
      </c>
      <c r="C19" s="5">
        <v>2616</v>
      </c>
      <c r="D19" s="6">
        <v>1759</v>
      </c>
      <c r="E19" s="5">
        <v>4451</v>
      </c>
      <c r="F19" s="5">
        <v>41332</v>
      </c>
      <c r="G19" s="5">
        <v>44938</v>
      </c>
      <c r="H19" s="7">
        <v>-0.08024389158396013</v>
      </c>
      <c r="I19" s="8">
        <v>0.6048079083352056</v>
      </c>
      <c r="J19" s="5">
        <v>1570</v>
      </c>
      <c r="K19" s="7">
        <v>0.007009554424502188</v>
      </c>
      <c r="L19" s="5">
        <v>1264</v>
      </c>
      <c r="M19" s="5">
        <v>14131</v>
      </c>
      <c r="N19" s="5">
        <v>14725</v>
      </c>
      <c r="O19" s="7">
        <v>-0.04033955857385399</v>
      </c>
    </row>
    <row r="20" spans="1:15" ht="11.3" customHeight="1">
      <c r="A20" s="3" t="s">
        <v>25</v>
      </c>
      <c r="B20" s="9">
        <v>10</v>
      </c>
      <c r="C20" s="9">
        <v>1638</v>
      </c>
      <c r="D20" s="10">
        <v>1149</v>
      </c>
      <c r="E20" s="9">
        <v>1972</v>
      </c>
      <c r="F20" s="9">
        <v>22814</v>
      </c>
      <c r="G20" s="9">
        <v>21846</v>
      </c>
      <c r="H20" s="11">
        <v>0.04431017119838872</v>
      </c>
      <c r="I20" s="12">
        <v>0.417342799188641</v>
      </c>
      <c r="J20" s="9">
        <v>1168</v>
      </c>
      <c r="K20" s="11">
        <v>0.005214751317081883</v>
      </c>
      <c r="L20" s="9">
        <v>860</v>
      </c>
      <c r="M20" s="9">
        <v>10422</v>
      </c>
      <c r="N20" s="9">
        <v>9816</v>
      </c>
      <c r="O20" s="11">
        <v>0.0617359413202934</v>
      </c>
    </row>
    <row r="21" spans="1:15" ht="11.3" customHeight="1">
      <c r="A21" s="3" t="s">
        <v>26</v>
      </c>
      <c r="B21" s="9">
        <v>78</v>
      </c>
      <c r="C21" s="9">
        <v>5170</v>
      </c>
      <c r="D21" s="10">
        <v>4844</v>
      </c>
      <c r="E21" s="9">
        <v>15219</v>
      </c>
      <c r="F21" s="9">
        <v>150868</v>
      </c>
      <c r="G21" s="9">
        <v>142975</v>
      </c>
      <c r="H21" s="11">
        <v>0.05520545549921315</v>
      </c>
      <c r="I21" s="12">
        <v>0.6817136474144162</v>
      </c>
      <c r="J21" s="9">
        <v>4622</v>
      </c>
      <c r="K21" s="11">
        <v>0.02063577105098669</v>
      </c>
      <c r="L21" s="9">
        <v>4058</v>
      </c>
      <c r="M21" s="9">
        <v>43844</v>
      </c>
      <c r="N21" s="9">
        <v>41968</v>
      </c>
      <c r="O21" s="11">
        <v>0.04470072436141823</v>
      </c>
    </row>
    <row r="22" spans="1:15" ht="11.3" customHeight="1">
      <c r="A22" s="4" t="s">
        <v>27</v>
      </c>
      <c r="B22" s="5">
        <v>62</v>
      </c>
      <c r="C22" s="5">
        <v>7984</v>
      </c>
      <c r="D22" s="6">
        <v>7813</v>
      </c>
      <c r="E22" s="5">
        <v>25056</v>
      </c>
      <c r="F22" s="5">
        <v>232146</v>
      </c>
      <c r="G22" s="5">
        <v>233681</v>
      </c>
      <c r="H22" s="7">
        <v>-0.006568783940500083</v>
      </c>
      <c r="I22" s="8">
        <v>0.6881784802043422</v>
      </c>
      <c r="J22" s="5">
        <v>8319</v>
      </c>
      <c r="K22" s="7">
        <v>0.03714170908116796</v>
      </c>
      <c r="L22" s="5">
        <v>6570</v>
      </c>
      <c r="M22" s="5">
        <v>74139</v>
      </c>
      <c r="N22" s="5">
        <v>72353</v>
      </c>
      <c r="O22" s="7">
        <v>0.02468453277680262</v>
      </c>
    </row>
    <row r="23" spans="1:15" ht="11.3" customHeight="1">
      <c r="A23" s="3" t="s">
        <v>28</v>
      </c>
      <c r="B23" s="9">
        <v>3</v>
      </c>
      <c r="C23" s="9">
        <v>489</v>
      </c>
      <c r="D23" s="10">
        <v>239</v>
      </c>
      <c r="E23" s="9">
        <v>476</v>
      </c>
      <c r="F23" s="9">
        <v>4931</v>
      </c>
      <c r="G23" s="9">
        <v>3784</v>
      </c>
      <c r="H23" s="11">
        <v>0.3031183932346723</v>
      </c>
      <c r="I23" s="12">
        <v>0.4978991596638656</v>
      </c>
      <c r="J23" s="9">
        <v>209</v>
      </c>
      <c r="K23" s="11">
        <v>0.0009331190284846861</v>
      </c>
      <c r="L23" s="9">
        <v>208</v>
      </c>
      <c r="M23" s="9">
        <v>2140</v>
      </c>
      <c r="N23" s="9">
        <v>1606</v>
      </c>
      <c r="O23" s="11">
        <v>0.3325031133250311</v>
      </c>
    </row>
    <row r="24" spans="1:15" ht="11.3" customHeight="1">
      <c r="A24" s="3" t="s">
        <v>29</v>
      </c>
      <c r="B24" s="9">
        <v>26</v>
      </c>
      <c r="C24" s="9">
        <v>2107</v>
      </c>
      <c r="D24" s="10">
        <v>2646</v>
      </c>
      <c r="E24" s="9">
        <v>5406</v>
      </c>
      <c r="F24" s="9">
        <v>48374</v>
      </c>
      <c r="G24" s="9">
        <v>46902</v>
      </c>
      <c r="H24" s="11">
        <v>0.03138458914332012</v>
      </c>
      <c r="I24" s="12">
        <v>0.5105438401775805</v>
      </c>
      <c r="J24" s="9">
        <v>2238</v>
      </c>
      <c r="K24" s="11">
        <v>0.00999196356817573</v>
      </c>
      <c r="L24" s="9">
        <v>1923</v>
      </c>
      <c r="M24" s="9">
        <v>19516</v>
      </c>
      <c r="N24" s="9">
        <v>19570</v>
      </c>
      <c r="O24" s="11">
        <v>-0.002759325498211548</v>
      </c>
    </row>
    <row r="25" spans="1:15" ht="11.3" customHeight="1">
      <c r="A25" s="4" t="s">
        <v>30</v>
      </c>
      <c r="B25" s="5">
        <v>10</v>
      </c>
      <c r="C25" s="5">
        <v>977</v>
      </c>
      <c r="D25" s="6">
        <v>1083</v>
      </c>
      <c r="E25" s="5">
        <v>2617</v>
      </c>
      <c r="F25" s="5">
        <v>23983</v>
      </c>
      <c r="G25" s="5">
        <v>22572</v>
      </c>
      <c r="H25" s="7">
        <v>0.06251107566897041</v>
      </c>
      <c r="I25" s="8">
        <v>0.5861673672143676</v>
      </c>
      <c r="J25" s="5">
        <v>1022</v>
      </c>
      <c r="K25" s="7">
        <v>0.004562907402446647</v>
      </c>
      <c r="L25" s="5">
        <v>882</v>
      </c>
      <c r="M25" s="5">
        <v>8207</v>
      </c>
      <c r="N25" s="5">
        <v>7782</v>
      </c>
      <c r="O25" s="7">
        <v>0.05461320997172963</v>
      </c>
    </row>
    <row r="26" spans="1:15" ht="11.3" customHeight="1">
      <c r="A26" s="3" t="s">
        <v>31</v>
      </c>
      <c r="B26" s="9">
        <v>6</v>
      </c>
      <c r="C26" s="9">
        <v>982</v>
      </c>
      <c r="D26" s="10">
        <v>1108</v>
      </c>
      <c r="E26" s="9">
        <v>1758</v>
      </c>
      <c r="F26" s="9">
        <v>16887</v>
      </c>
      <c r="G26" s="9">
        <v>15958</v>
      </c>
      <c r="H26" s="11">
        <v>0.05821531520240632</v>
      </c>
      <c r="I26" s="12">
        <v>0.3697383390216155</v>
      </c>
      <c r="J26" s="9">
        <v>914</v>
      </c>
      <c r="K26" s="11">
        <v>0.004080721492990445</v>
      </c>
      <c r="L26" s="9">
        <v>882</v>
      </c>
      <c r="M26" s="9">
        <v>8563</v>
      </c>
      <c r="N26" s="9">
        <v>7916</v>
      </c>
      <c r="O26" s="11">
        <v>0.08173319858514401</v>
      </c>
    </row>
    <row r="27" spans="1:15" ht="11.3" customHeight="1">
      <c r="A27" s="3" t="s">
        <v>32</v>
      </c>
      <c r="B27" s="9">
        <v>45</v>
      </c>
      <c r="C27" s="9">
        <v>5755</v>
      </c>
      <c r="D27" s="10">
        <v>4359</v>
      </c>
      <c r="E27" s="9">
        <v>12586</v>
      </c>
      <c r="F27" s="9">
        <v>122567</v>
      </c>
      <c r="G27" s="9">
        <v>124128</v>
      </c>
      <c r="H27" s="11">
        <v>-0.01257572828048466</v>
      </c>
      <c r="I27" s="12">
        <v>0.6536627999364373</v>
      </c>
      <c r="J27" s="9">
        <v>4536</v>
      </c>
      <c r="K27" s="11">
        <v>0.02025180819716046</v>
      </c>
      <c r="L27" s="9">
        <v>3630</v>
      </c>
      <c r="M27" s="9">
        <v>41951</v>
      </c>
      <c r="N27" s="9">
        <v>42582</v>
      </c>
      <c r="O27" s="11">
        <v>-0.01481846789723357</v>
      </c>
    </row>
    <row r="28" spans="1:15" ht="11.3" customHeight="1">
      <c r="A28" s="4" t="s">
        <v>33</v>
      </c>
      <c r="B28" s="5">
        <v>34</v>
      </c>
      <c r="C28" s="5">
        <v>6022</v>
      </c>
      <c r="D28" s="6">
        <v>5647</v>
      </c>
      <c r="E28" s="5">
        <v>19301</v>
      </c>
      <c r="F28" s="5">
        <v>182430</v>
      </c>
      <c r="G28" s="5">
        <v>177974</v>
      </c>
      <c r="H28" s="7">
        <v>0.02503736500837201</v>
      </c>
      <c r="I28" s="8">
        <v>0.7074244857779389</v>
      </c>
      <c r="J28" s="5">
        <v>5638</v>
      </c>
      <c r="K28" s="7">
        <v>0.02517189034735244</v>
      </c>
      <c r="L28" s="5">
        <v>4749</v>
      </c>
      <c r="M28" s="5">
        <v>52396</v>
      </c>
      <c r="N28" s="5">
        <v>51714</v>
      </c>
      <c r="O28" s="7">
        <v>0.01318791816529373</v>
      </c>
    </row>
    <row r="29" spans="1:15" ht="11.3" customHeight="1">
      <c r="A29" s="3" t="s">
        <v>34</v>
      </c>
      <c r="B29" s="9">
        <v>24</v>
      </c>
      <c r="C29" s="9">
        <v>7256</v>
      </c>
      <c r="D29" s="10">
        <v>2916</v>
      </c>
      <c r="E29" s="9">
        <v>17599</v>
      </c>
      <c r="F29" s="9">
        <v>175394</v>
      </c>
      <c r="G29" s="9">
        <v>168856</v>
      </c>
      <c r="H29" s="11">
        <v>0.03871938219548017</v>
      </c>
      <c r="I29" s="12">
        <v>0.8343087675436104</v>
      </c>
      <c r="J29" s="9">
        <v>3321</v>
      </c>
      <c r="K29" s="11">
        <v>0.01482721671577819</v>
      </c>
      <c r="L29" s="9">
        <v>2943</v>
      </c>
      <c r="M29" s="9">
        <v>33637</v>
      </c>
      <c r="N29" s="9">
        <v>31089</v>
      </c>
      <c r="O29" s="11">
        <v>0.08195824889832416</v>
      </c>
    </row>
    <row r="30" spans="1:15" ht="11.3" customHeight="1">
      <c r="A30" s="3" t="s">
        <v>35</v>
      </c>
      <c r="B30" s="9">
        <v>112</v>
      </c>
      <c r="C30" s="9">
        <v>8047</v>
      </c>
      <c r="D30" s="10">
        <v>13685</v>
      </c>
      <c r="E30" s="9">
        <v>39735</v>
      </c>
      <c r="F30" s="9">
        <v>388324</v>
      </c>
      <c r="G30" s="9">
        <v>400635</v>
      </c>
      <c r="H30" s="11">
        <v>-0.03072871815992112</v>
      </c>
      <c r="I30" s="12">
        <v>0.6555933056499308</v>
      </c>
      <c r="J30" s="9">
        <v>14169</v>
      </c>
      <c r="K30" s="11">
        <v>0.06326011251004554</v>
      </c>
      <c r="L30" s="9">
        <v>11209</v>
      </c>
      <c r="M30" s="9">
        <v>132401</v>
      </c>
      <c r="N30" s="9">
        <v>135831</v>
      </c>
      <c r="O30" s="11">
        <v>-0.02525196751846044</v>
      </c>
    </row>
    <row r="31" spans="1:15" ht="11.3" customHeight="1">
      <c r="A31" s="4" t="s">
        <v>36</v>
      </c>
      <c r="B31" s="5">
        <v>1</v>
      </c>
      <c r="C31" s="5">
        <v>888</v>
      </c>
      <c r="D31" s="6">
        <v>278</v>
      </c>
      <c r="E31" s="5">
        <v>808</v>
      </c>
      <c r="F31" s="5">
        <v>12644</v>
      </c>
      <c r="G31" s="5">
        <v>10512</v>
      </c>
      <c r="H31" s="7">
        <v>0.2028158295281583</v>
      </c>
      <c r="I31" s="8">
        <v>0.655940594059406</v>
      </c>
      <c r="J31" s="5">
        <v>278</v>
      </c>
      <c r="K31" s="7">
        <v>0.001241182248415037</v>
      </c>
      <c r="L31" s="5">
        <v>221</v>
      </c>
      <c r="M31" s="5">
        <v>5094</v>
      </c>
      <c r="N31" s="5">
        <v>3739</v>
      </c>
      <c r="O31" s="7">
        <v>0.3623963626638139</v>
      </c>
    </row>
    <row r="32" spans="1:15" ht="11.3" customHeight="1">
      <c r="A32" s="3" t="s">
        <v>37</v>
      </c>
      <c r="B32" s="9">
        <v>58</v>
      </c>
      <c r="C32" s="9">
        <v>5285</v>
      </c>
      <c r="D32" s="10">
        <v>5779</v>
      </c>
      <c r="E32" s="9">
        <v>13772</v>
      </c>
      <c r="F32" s="9">
        <v>129476</v>
      </c>
      <c r="G32" s="9">
        <v>132790</v>
      </c>
      <c r="H32" s="11">
        <v>-0.0249566985465773</v>
      </c>
      <c r="I32" s="12">
        <v>0.5803804821376707</v>
      </c>
      <c r="J32" s="9">
        <v>5862</v>
      </c>
      <c r="K32" s="11">
        <v>0.02617197964103938</v>
      </c>
      <c r="L32" s="9">
        <v>4416</v>
      </c>
      <c r="M32" s="9">
        <v>48492</v>
      </c>
      <c r="N32" s="9">
        <v>49995</v>
      </c>
      <c r="O32" s="11">
        <v>-0.03006300630063006</v>
      </c>
    </row>
    <row r="33" spans="1:15" ht="11.3" customHeight="1">
      <c r="A33" s="3" t="s">
        <v>38</v>
      </c>
      <c r="B33" s="9">
        <v>19</v>
      </c>
      <c r="C33" s="9">
        <v>3762</v>
      </c>
      <c r="D33" s="10">
        <v>3582</v>
      </c>
      <c r="E33" s="9">
        <v>10344</v>
      </c>
      <c r="F33" s="9">
        <v>94657</v>
      </c>
      <c r="G33" s="9">
        <v>82546</v>
      </c>
      <c r="H33" s="11">
        <v>0.1467181934921135</v>
      </c>
      <c r="I33" s="12">
        <v>0.6537122969837587</v>
      </c>
      <c r="J33" s="9">
        <v>3473</v>
      </c>
      <c r="K33" s="11">
        <v>0.01550584873649433</v>
      </c>
      <c r="L33" s="9">
        <v>2893</v>
      </c>
      <c r="M33" s="9">
        <v>29594</v>
      </c>
      <c r="N33" s="9">
        <v>31088</v>
      </c>
      <c r="O33" s="11">
        <v>-0.04805712815234174</v>
      </c>
    </row>
    <row r="34" spans="1:15" ht="11.3" customHeight="1">
      <c r="A34" s="4" t="s">
        <v>39</v>
      </c>
      <c r="B34" s="5">
        <v>39</v>
      </c>
      <c r="C34" s="5">
        <v>5415</v>
      </c>
      <c r="D34" s="6">
        <v>4370</v>
      </c>
      <c r="E34" s="5">
        <v>13101</v>
      </c>
      <c r="F34" s="5">
        <v>126543</v>
      </c>
      <c r="G34" s="5">
        <v>123913</v>
      </c>
      <c r="H34" s="7">
        <v>0.02122456885072591</v>
      </c>
      <c r="I34" s="8">
        <v>0.6664376765132433</v>
      </c>
      <c r="J34" s="5">
        <v>4678</v>
      </c>
      <c r="K34" s="7">
        <v>0.02088579337440843</v>
      </c>
      <c r="L34" s="5">
        <v>3732</v>
      </c>
      <c r="M34" s="5">
        <v>39837</v>
      </c>
      <c r="N34" s="5">
        <v>39074</v>
      </c>
      <c r="O34" s="7">
        <v>0.01952705123611609</v>
      </c>
    </row>
    <row r="35" spans="1:15" ht="11.3" customHeight="1">
      <c r="A35" s="3" t="s">
        <v>40</v>
      </c>
      <c r="B35" s="9">
        <v>10</v>
      </c>
      <c r="C35" s="9">
        <v>1501</v>
      </c>
      <c r="D35" s="10">
        <v>711</v>
      </c>
      <c r="E35" s="9">
        <v>2279</v>
      </c>
      <c r="F35" s="9">
        <v>20404</v>
      </c>
      <c r="G35" s="9">
        <v>22023</v>
      </c>
      <c r="H35" s="11">
        <v>-0.07351405348953367</v>
      </c>
      <c r="I35" s="12">
        <v>0.6880210618692409</v>
      </c>
      <c r="J35" s="9">
        <v>567</v>
      </c>
      <c r="K35" s="11">
        <v>0.002531476024645058</v>
      </c>
      <c r="L35" s="9">
        <v>557</v>
      </c>
      <c r="M35" s="9">
        <v>5681</v>
      </c>
      <c r="N35" s="9">
        <v>6522</v>
      </c>
      <c r="O35" s="11">
        <v>-0.1289481754063171</v>
      </c>
    </row>
    <row r="36" spans="1:15" ht="11.3" customHeight="1">
      <c r="A36" s="3" t="s">
        <v>41</v>
      </c>
      <c r="B36" s="9">
        <v>6</v>
      </c>
      <c r="C36" s="9">
        <v>1537</v>
      </c>
      <c r="D36" s="10">
        <v>2039</v>
      </c>
      <c r="E36" s="9">
        <v>3529</v>
      </c>
      <c r="F36" s="9">
        <v>33889</v>
      </c>
      <c r="G36" s="9">
        <v>30156</v>
      </c>
      <c r="H36" s="11">
        <v>0.1237896272715214</v>
      </c>
      <c r="I36" s="12">
        <v>0.4222159251912723</v>
      </c>
      <c r="J36" s="9">
        <v>1772</v>
      </c>
      <c r="K36" s="11">
        <v>0.007911420662559157</v>
      </c>
      <c r="L36" s="9">
        <v>1686</v>
      </c>
      <c r="M36" s="9">
        <v>15871</v>
      </c>
      <c r="N36" s="9">
        <v>14391</v>
      </c>
      <c r="O36" s="11">
        <v>0.1028420540615663</v>
      </c>
    </row>
    <row r="37" spans="1:15" ht="11.3" customHeight="1">
      <c r="A37" s="4" t="s">
        <v>42</v>
      </c>
      <c r="B37" s="5">
        <v>1</v>
      </c>
      <c r="C37" s="5">
        <v>1006</v>
      </c>
      <c r="D37" s="6">
        <v>260</v>
      </c>
      <c r="E37" s="5">
        <v>717</v>
      </c>
      <c r="F37" s="5">
        <v>8281</v>
      </c>
      <c r="G37" s="5">
        <v>9197</v>
      </c>
      <c r="H37" s="7">
        <v>-0.09959769490051104</v>
      </c>
      <c r="I37" s="8">
        <v>0.6373779637377964</v>
      </c>
      <c r="J37" s="5">
        <v>216</v>
      </c>
      <c r="K37" s="7">
        <v>0.0009643718189124028</v>
      </c>
      <c r="L37" s="5">
        <v>211</v>
      </c>
      <c r="M37" s="5">
        <v>2623</v>
      </c>
      <c r="N37" s="5">
        <v>2318</v>
      </c>
      <c r="O37" s="7">
        <v>0.131578947368421</v>
      </c>
    </row>
    <row r="38" spans="1:15" ht="11.3" customHeight="1">
      <c r="A38" s="3" t="s">
        <v>43</v>
      </c>
      <c r="B38" s="9">
        <v>49</v>
      </c>
      <c r="C38" s="9">
        <v>6719</v>
      </c>
      <c r="D38" s="10">
        <v>5581</v>
      </c>
      <c r="E38" s="9">
        <v>15496</v>
      </c>
      <c r="F38" s="9">
        <v>153995</v>
      </c>
      <c r="G38" s="9">
        <v>146946</v>
      </c>
      <c r="H38" s="11">
        <v>0.04797000258598397</v>
      </c>
      <c r="I38" s="12">
        <v>0.6398425400103253</v>
      </c>
      <c r="J38" s="9">
        <v>5836</v>
      </c>
      <c r="K38" s="11">
        <v>0.02605589784802214</v>
      </c>
      <c r="L38" s="9">
        <v>4750</v>
      </c>
      <c r="M38" s="9">
        <v>54838</v>
      </c>
      <c r="N38" s="9">
        <v>52682</v>
      </c>
      <c r="O38" s="11">
        <v>0.04092479404730268</v>
      </c>
    </row>
    <row r="39" spans="1:15" ht="11.3" customHeight="1">
      <c r="A39" s="3" t="s">
        <v>44</v>
      </c>
      <c r="B39" s="9">
        <v>8</v>
      </c>
      <c r="C39" s="9">
        <v>805</v>
      </c>
      <c r="D39" s="10">
        <v>551</v>
      </c>
      <c r="E39" s="9">
        <v>1283</v>
      </c>
      <c r="F39" s="9">
        <v>13014</v>
      </c>
      <c r="G39" s="9">
        <v>11962</v>
      </c>
      <c r="H39" s="11">
        <v>0.0879451596722956</v>
      </c>
      <c r="I39" s="12">
        <v>0.5705378020265004</v>
      </c>
      <c r="J39" s="9">
        <v>481</v>
      </c>
      <c r="K39" s="11">
        <v>0.002147513170818823</v>
      </c>
      <c r="L39" s="9">
        <v>405</v>
      </c>
      <c r="M39" s="9">
        <v>4844</v>
      </c>
      <c r="N39" s="9">
        <v>4549</v>
      </c>
      <c r="O39" s="11">
        <v>0.06484941745438558</v>
      </c>
    </row>
    <row r="40" spans="1:15" ht="11.3" customHeight="1">
      <c r="A40" s="4" t="s">
        <v>45</v>
      </c>
      <c r="B40" s="5">
        <v>15</v>
      </c>
      <c r="C40" s="5">
        <v>2904</v>
      </c>
      <c r="D40" s="6">
        <v>2337</v>
      </c>
      <c r="E40" s="5">
        <v>6483</v>
      </c>
      <c r="F40" s="5">
        <v>65560</v>
      </c>
      <c r="G40" s="5">
        <v>67497</v>
      </c>
      <c r="H40" s="7">
        <v>-0.02869757174392936</v>
      </c>
      <c r="I40" s="8">
        <v>0.6395187413234613</v>
      </c>
      <c r="J40" s="5">
        <v>2170</v>
      </c>
      <c r="K40" s="7">
        <v>0.009688365032592195</v>
      </c>
      <c r="L40" s="5">
        <v>1674</v>
      </c>
      <c r="M40" s="5">
        <v>20130</v>
      </c>
      <c r="N40" s="5">
        <v>21262</v>
      </c>
      <c r="O40" s="7">
        <v>-0.05324052299877716</v>
      </c>
    </row>
    <row r="41" spans="1:15" ht="11.3" customHeight="1">
      <c r="A41" s="3" t="s">
        <v>46</v>
      </c>
      <c r="B41" s="9">
        <v>8</v>
      </c>
      <c r="C41" s="9">
        <v>1283</v>
      </c>
      <c r="D41" s="10">
        <v>756</v>
      </c>
      <c r="E41" s="9">
        <v>1649</v>
      </c>
      <c r="F41" s="9">
        <v>14731</v>
      </c>
      <c r="G41" s="9">
        <v>13853</v>
      </c>
      <c r="H41" s="11">
        <v>0.06337977333429581</v>
      </c>
      <c r="I41" s="12">
        <v>0.5415403274711946</v>
      </c>
      <c r="J41" s="9">
        <v>733</v>
      </c>
      <c r="K41" s="11">
        <v>0.003272613626216626</v>
      </c>
      <c r="L41" s="9">
        <v>608</v>
      </c>
      <c r="M41" s="9">
        <v>5658</v>
      </c>
      <c r="N41" s="9">
        <v>5872</v>
      </c>
      <c r="O41" s="11">
        <v>-0.03644414168937329</v>
      </c>
    </row>
    <row r="42" spans="1:15" ht="11.3" customHeight="1">
      <c r="A42" s="3" t="s">
        <v>47</v>
      </c>
      <c r="B42" s="9">
        <v>22</v>
      </c>
      <c r="C42" s="9">
        <v>2544</v>
      </c>
      <c r="D42" s="10">
        <v>2629</v>
      </c>
      <c r="E42" s="9">
        <v>8416</v>
      </c>
      <c r="F42" s="9">
        <v>82229</v>
      </c>
      <c r="G42" s="9">
        <v>78223</v>
      </c>
      <c r="H42" s="11">
        <v>0.05121255896603301</v>
      </c>
      <c r="I42" s="12">
        <v>0.6876188212927756</v>
      </c>
      <c r="J42" s="9">
        <v>2452</v>
      </c>
      <c r="K42" s="11">
        <v>0.0109474060183945</v>
      </c>
      <c r="L42" s="9">
        <v>2163</v>
      </c>
      <c r="M42" s="9">
        <v>23743</v>
      </c>
      <c r="N42" s="9">
        <v>24818</v>
      </c>
      <c r="O42" s="11">
        <v>-0.04331533564348457</v>
      </c>
    </row>
    <row r="43" spans="1:15" ht="11.3" customHeight="1">
      <c r="A43" s="4" t="s">
        <v>48</v>
      </c>
      <c r="B43" s="5">
        <v>19</v>
      </c>
      <c r="C43" s="5">
        <v>980</v>
      </c>
      <c r="D43" s="6">
        <v>1561</v>
      </c>
      <c r="E43" s="5">
        <v>3122</v>
      </c>
      <c r="F43" s="5">
        <v>29714</v>
      </c>
      <c r="G43" s="5">
        <v>32203</v>
      </c>
      <c r="H43" s="7">
        <v>-0.07729093562711549</v>
      </c>
      <c r="I43" s="8">
        <v>0.5</v>
      </c>
      <c r="J43" s="5">
        <v>1485</v>
      </c>
      <c r="K43" s="7">
        <v>0.00663005625502277</v>
      </c>
      <c r="L43" s="5">
        <v>1216</v>
      </c>
      <c r="M43" s="5">
        <v>12079</v>
      </c>
      <c r="N43" s="5">
        <v>12986</v>
      </c>
      <c r="O43" s="7">
        <v>-0.06984444786693363</v>
      </c>
    </row>
    <row r="44" spans="1:15" ht="11.3" customHeight="1">
      <c r="A44" s="3" t="s">
        <v>49</v>
      </c>
      <c r="B44" s="9">
        <v>0</v>
      </c>
      <c r="C44" s="9">
        <v>1648</v>
      </c>
      <c r="D44" s="10">
        <v>293</v>
      </c>
      <c r="E44" s="9">
        <v>989</v>
      </c>
      <c r="F44" s="9">
        <v>12403</v>
      </c>
      <c r="G44" s="9">
        <v>11921</v>
      </c>
      <c r="H44" s="11">
        <v>0.04043284959315493</v>
      </c>
      <c r="I44" s="12">
        <v>0.7037411526794742</v>
      </c>
      <c r="J44" s="9">
        <v>277</v>
      </c>
      <c r="K44" s="11">
        <v>0.00123671756406822</v>
      </c>
      <c r="L44" s="9">
        <v>253</v>
      </c>
      <c r="M44" s="9">
        <v>2857</v>
      </c>
      <c r="N44" s="9">
        <v>2711</v>
      </c>
      <c r="O44" s="11">
        <v>0.05385466617484323</v>
      </c>
    </row>
    <row r="45" spans="1:15" ht="11.3" customHeight="1">
      <c r="A45" s="3" t="s">
        <v>50</v>
      </c>
      <c r="B45" s="9">
        <v>21</v>
      </c>
      <c r="C45" s="9">
        <v>4687</v>
      </c>
      <c r="D45" s="10">
        <v>3334</v>
      </c>
      <c r="E45" s="9">
        <v>11199</v>
      </c>
      <c r="F45" s="9">
        <v>105057</v>
      </c>
      <c r="G45" s="9">
        <v>96634</v>
      </c>
      <c r="H45" s="11">
        <v>0.08716393815841215</v>
      </c>
      <c r="I45" s="12">
        <v>0.7022948477542638</v>
      </c>
      <c r="J45" s="9">
        <v>3427</v>
      </c>
      <c r="K45" s="11">
        <v>0.01530047325654076</v>
      </c>
      <c r="L45" s="9">
        <v>2794</v>
      </c>
      <c r="M45" s="9">
        <v>33524</v>
      </c>
      <c r="N45" s="9">
        <v>31009</v>
      </c>
      <c r="O45" s="11">
        <v>0.08110548550420846</v>
      </c>
    </row>
    <row r="46" spans="1:15" ht="11.3" customHeight="1">
      <c r="A46" s="4" t="s">
        <v>51</v>
      </c>
      <c r="B46" s="5">
        <v>0</v>
      </c>
      <c r="C46" s="5">
        <v>735</v>
      </c>
      <c r="D46" s="6">
        <v>298</v>
      </c>
      <c r="E46" s="5">
        <v>1596</v>
      </c>
      <c r="F46" s="5">
        <v>13372</v>
      </c>
      <c r="G46" s="5">
        <v>12617</v>
      </c>
      <c r="H46" s="7">
        <v>0.05983989854957597</v>
      </c>
      <c r="I46" s="8">
        <v>0.8132832080200502</v>
      </c>
      <c r="J46" s="5">
        <v>264</v>
      </c>
      <c r="K46" s="7">
        <v>0.001178676667559604</v>
      </c>
      <c r="L46" s="5">
        <v>232</v>
      </c>
      <c r="M46" s="5">
        <v>2681</v>
      </c>
      <c r="N46" s="5">
        <v>2939</v>
      </c>
      <c r="O46" s="7">
        <v>-0.08778496087104458</v>
      </c>
    </row>
    <row r="47" spans="1:15" ht="11.3" customHeight="1">
      <c r="A47" s="3" t="s">
        <v>52</v>
      </c>
      <c r="B47" s="9">
        <v>1</v>
      </c>
      <c r="C47" s="9">
        <v>305</v>
      </c>
      <c r="D47" s="10">
        <v>154</v>
      </c>
      <c r="E47" s="9">
        <v>659</v>
      </c>
      <c r="F47" s="9">
        <v>5740</v>
      </c>
      <c r="G47" s="9">
        <v>7287</v>
      </c>
      <c r="H47" s="11">
        <v>-0.2122958693563881</v>
      </c>
      <c r="I47" s="12">
        <v>0.7663125948406677</v>
      </c>
      <c r="J47" s="9">
        <v>94</v>
      </c>
      <c r="K47" s="11">
        <v>0.0004196803286007679</v>
      </c>
      <c r="L47" s="9">
        <v>103</v>
      </c>
      <c r="M47" s="9">
        <v>1419</v>
      </c>
      <c r="N47" s="9">
        <v>2140</v>
      </c>
      <c r="O47" s="11">
        <v>-0.3369158878504673</v>
      </c>
    </row>
    <row r="48" spans="1:15" ht="11.3" customHeight="1">
      <c r="A48" s="3" t="s">
        <v>53</v>
      </c>
      <c r="B48" s="9">
        <v>9</v>
      </c>
      <c r="C48" s="9">
        <v>1077</v>
      </c>
      <c r="D48" s="10">
        <v>580</v>
      </c>
      <c r="E48" s="9">
        <v>1626</v>
      </c>
      <c r="F48" s="9">
        <v>16244</v>
      </c>
      <c r="G48" s="9">
        <v>15500</v>
      </c>
      <c r="H48" s="11">
        <v>0.048</v>
      </c>
      <c r="I48" s="12">
        <v>0.6432964329643296</v>
      </c>
      <c r="J48" s="9">
        <v>513</v>
      </c>
      <c r="K48" s="11">
        <v>0.002290383069916957</v>
      </c>
      <c r="L48" s="9">
        <v>413</v>
      </c>
      <c r="M48" s="9">
        <v>5073</v>
      </c>
      <c r="N48" s="9">
        <v>5213</v>
      </c>
      <c r="O48" s="11">
        <v>-0.02685593708037598</v>
      </c>
    </row>
    <row r="49" spans="1:15" ht="11.3" customHeight="1">
      <c r="A49" s="4" t="s">
        <v>54</v>
      </c>
      <c r="B49" s="5">
        <v>1</v>
      </c>
      <c r="C49" s="5">
        <v>18</v>
      </c>
      <c r="D49" s="6">
        <v>57</v>
      </c>
      <c r="E49" s="5">
        <v>58</v>
      </c>
      <c r="F49" s="5">
        <v>620</v>
      </c>
      <c r="G49" s="5">
        <v>854</v>
      </c>
      <c r="H49" s="7">
        <v>-0.2740046838407494</v>
      </c>
      <c r="I49" s="8">
        <v>0.01724137931034483</v>
      </c>
      <c r="J49" s="5">
        <v>52</v>
      </c>
      <c r="K49" s="7">
        <v>0.0002321635860344674</v>
      </c>
      <c r="L49" s="5">
        <v>39</v>
      </c>
      <c r="M49" s="5">
        <v>388</v>
      </c>
      <c r="N49" s="5">
        <v>610</v>
      </c>
      <c r="O49" s="7">
        <v>-0.3639344262295082</v>
      </c>
    </row>
    <row r="50" spans="1:15" ht="11.3" customHeight="1">
      <c r="A50" s="3" t="s">
        <v>55</v>
      </c>
      <c r="B50" s="9">
        <v>0</v>
      </c>
      <c r="C50" s="9">
        <v>5</v>
      </c>
      <c r="D50" s="10">
        <v>0</v>
      </c>
      <c r="E50" s="9">
        <v>0</v>
      </c>
      <c r="F50" s="9">
        <v>3</v>
      </c>
      <c r="G50" s="9">
        <v>1</v>
      </c>
      <c r="H50" s="11">
        <v>2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24</v>
      </c>
      <c r="C51" s="9">
        <v>1683</v>
      </c>
      <c r="D51" s="10">
        <v>1945</v>
      </c>
      <c r="E51" s="9">
        <v>4623</v>
      </c>
      <c r="F51" s="9">
        <v>42784</v>
      </c>
      <c r="G51" s="9">
        <v>37437</v>
      </c>
      <c r="H51" s="11">
        <v>0.1428266153805059</v>
      </c>
      <c r="I51" s="12">
        <v>0.5792775254163963</v>
      </c>
      <c r="J51" s="9">
        <v>1822</v>
      </c>
      <c r="K51" s="11">
        <v>0.008134654879899991</v>
      </c>
      <c r="L51" s="9">
        <v>1617</v>
      </c>
      <c r="M51" s="9">
        <v>16202</v>
      </c>
      <c r="N51" s="9">
        <v>14106</v>
      </c>
      <c r="O51" s="11">
        <v>0.1485892528002269</v>
      </c>
    </row>
    <row r="52" spans="1:15" ht="11.3" customHeight="1">
      <c r="A52" s="4" t="s">
        <v>57</v>
      </c>
      <c r="B52" s="5">
        <v>11</v>
      </c>
      <c r="C52" s="5">
        <v>2088</v>
      </c>
      <c r="D52" s="6">
        <v>2441</v>
      </c>
      <c r="E52" s="5">
        <v>6768</v>
      </c>
      <c r="F52" s="5">
        <v>67419</v>
      </c>
      <c r="G52" s="5">
        <v>65905</v>
      </c>
      <c r="H52" s="7">
        <v>0.02297246035960853</v>
      </c>
      <c r="I52" s="8">
        <v>0.6393321513002365</v>
      </c>
      <c r="J52" s="5">
        <v>2486</v>
      </c>
      <c r="K52" s="7">
        <v>0.01109920528618627</v>
      </c>
      <c r="L52" s="5">
        <v>2062</v>
      </c>
      <c r="M52" s="5">
        <v>25200</v>
      </c>
      <c r="N52" s="5">
        <v>23330</v>
      </c>
      <c r="O52" s="7">
        <v>0.08015430775825118</v>
      </c>
    </row>
    <row r="53" spans="1:15" ht="11.3" customHeight="1">
      <c r="A53" s="3" t="s">
        <v>58</v>
      </c>
      <c r="B53" s="9">
        <v>58</v>
      </c>
      <c r="C53" s="9">
        <v>7802</v>
      </c>
      <c r="D53" s="10">
        <v>4899</v>
      </c>
      <c r="E53" s="9">
        <v>13172</v>
      </c>
      <c r="F53" s="9">
        <v>127680</v>
      </c>
      <c r="G53" s="9">
        <v>124099</v>
      </c>
      <c r="H53" s="11">
        <v>0.0288559940047865</v>
      </c>
      <c r="I53" s="12">
        <v>0.6280747039174005</v>
      </c>
      <c r="J53" s="9">
        <v>5117</v>
      </c>
      <c r="K53" s="11">
        <v>0.02284578980266095</v>
      </c>
      <c r="L53" s="9">
        <v>4212</v>
      </c>
      <c r="M53" s="9">
        <v>45586</v>
      </c>
      <c r="N53" s="9">
        <v>46303</v>
      </c>
      <c r="O53" s="11">
        <v>-0.01548495777811373</v>
      </c>
    </row>
    <row r="54" spans="1:15" ht="11.3" customHeight="1">
      <c r="A54" s="3" t="s">
        <v>59</v>
      </c>
      <c r="B54" s="9">
        <v>143</v>
      </c>
      <c r="C54" s="9">
        <v>9991</v>
      </c>
      <c r="D54" s="10">
        <v>11744</v>
      </c>
      <c r="E54" s="9">
        <v>42452</v>
      </c>
      <c r="F54" s="9">
        <v>422067</v>
      </c>
      <c r="G54" s="9">
        <v>425703</v>
      </c>
      <c r="H54" s="11">
        <v>-0.008541166024199971</v>
      </c>
      <c r="I54" s="12">
        <v>0.7233581456704042</v>
      </c>
      <c r="J54" s="9">
        <v>12431</v>
      </c>
      <c r="K54" s="11">
        <v>0.05550049111527815</v>
      </c>
      <c r="L54" s="9">
        <v>10426</v>
      </c>
      <c r="M54" s="9">
        <v>111356</v>
      </c>
      <c r="N54" s="9">
        <v>107542</v>
      </c>
      <c r="O54" s="11">
        <v>0.03546521359096911</v>
      </c>
    </row>
    <row r="55" spans="1:15" ht="11.3" customHeight="1">
      <c r="A55" s="4" t="s">
        <v>60</v>
      </c>
      <c r="B55" s="5">
        <v>102</v>
      </c>
      <c r="C55" s="5">
        <v>10001</v>
      </c>
      <c r="D55" s="6">
        <v>12440</v>
      </c>
      <c r="E55" s="5">
        <v>45429</v>
      </c>
      <c r="F55" s="5">
        <v>457717</v>
      </c>
      <c r="G55" s="5">
        <v>433370</v>
      </c>
      <c r="H55" s="7">
        <v>0.05618063086969564</v>
      </c>
      <c r="I55" s="8">
        <v>0.7261661053512074</v>
      </c>
      <c r="J55" s="5">
        <v>13587</v>
      </c>
      <c r="K55" s="7">
        <v>0.06066166622019823</v>
      </c>
      <c r="L55" s="5">
        <v>10496</v>
      </c>
      <c r="M55" s="5">
        <v>123154</v>
      </c>
      <c r="N55" s="5">
        <v>113165</v>
      </c>
      <c r="O55" s="7">
        <v>0.0882693412274113</v>
      </c>
    </row>
    <row r="56" spans="1:15" ht="11.3" customHeight="1">
      <c r="A56" s="3" t="s">
        <v>61</v>
      </c>
      <c r="B56" s="9">
        <v>60</v>
      </c>
      <c r="C56" s="9">
        <v>6493</v>
      </c>
      <c r="D56" s="10">
        <v>7287</v>
      </c>
      <c r="E56" s="9">
        <v>22652</v>
      </c>
      <c r="F56" s="9">
        <v>218981</v>
      </c>
      <c r="G56" s="9">
        <v>215233</v>
      </c>
      <c r="H56" s="11">
        <v>0.01741368656293412</v>
      </c>
      <c r="I56" s="12">
        <v>0.6783065512978986</v>
      </c>
      <c r="J56" s="9">
        <v>7496</v>
      </c>
      <c r="K56" s="11">
        <v>0.03346727386373784</v>
      </c>
      <c r="L56" s="9">
        <v>6149</v>
      </c>
      <c r="M56" s="9">
        <v>66226</v>
      </c>
      <c r="N56" s="9">
        <v>61263</v>
      </c>
      <c r="O56" s="11">
        <v>0.08101137717708895</v>
      </c>
    </row>
    <row r="57" spans="1:15" ht="11.3" customHeight="1">
      <c r="A57" s="3" t="s">
        <v>62</v>
      </c>
      <c r="B57" s="9">
        <v>15</v>
      </c>
      <c r="C57" s="9">
        <v>1362</v>
      </c>
      <c r="D57" s="10">
        <v>1793</v>
      </c>
      <c r="E57" s="9">
        <v>4406</v>
      </c>
      <c r="F57" s="9">
        <v>47197</v>
      </c>
      <c r="G57" s="9">
        <v>43157</v>
      </c>
      <c r="H57" s="11">
        <v>0.09361169682786107</v>
      </c>
      <c r="I57" s="12">
        <v>0.5930549251021334</v>
      </c>
      <c r="J57" s="9">
        <v>1581</v>
      </c>
      <c r="K57" s="11">
        <v>0.007058665952317171</v>
      </c>
      <c r="L57" s="9">
        <v>1400</v>
      </c>
      <c r="M57" s="9">
        <v>15891</v>
      </c>
      <c r="N57" s="9">
        <v>14744</v>
      </c>
      <c r="O57" s="11">
        <v>0.07779435702658709</v>
      </c>
    </row>
    <row r="58" spans="1:15" ht="11.3" customHeight="1">
      <c r="A58" s="4" t="s">
        <v>63</v>
      </c>
      <c r="B58" s="5">
        <v>0</v>
      </c>
      <c r="C58" s="5">
        <v>406</v>
      </c>
      <c r="D58" s="6">
        <v>89</v>
      </c>
      <c r="E58" s="5">
        <v>339</v>
      </c>
      <c r="F58" s="5">
        <v>3053</v>
      </c>
      <c r="G58" s="5">
        <v>2402</v>
      </c>
      <c r="H58" s="7">
        <v>0.2710241465445462</v>
      </c>
      <c r="I58" s="8">
        <v>0.7374631268436578</v>
      </c>
      <c r="J58" s="5">
        <v>61</v>
      </c>
      <c r="K58" s="7">
        <v>0.0002723457451558175</v>
      </c>
      <c r="L58" s="5">
        <v>58</v>
      </c>
      <c r="M58" s="5">
        <v>590</v>
      </c>
      <c r="N58" s="5">
        <v>764</v>
      </c>
      <c r="O58" s="7">
        <v>-0.2277486910994764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311</v>
      </c>
      <c r="E59" s="9">
        <v>311</v>
      </c>
      <c r="F59" s="9">
        <v>2770</v>
      </c>
      <c r="G59" s="9">
        <v>3382</v>
      </c>
      <c r="H59" s="11">
        <v>-0.1809580130100532</v>
      </c>
      <c r="I59" s="12">
        <v>0</v>
      </c>
      <c r="J59" s="9">
        <v>132</v>
      </c>
      <c r="K59" s="11">
        <v>0.0005893383337798018</v>
      </c>
      <c r="L59" s="9">
        <v>110</v>
      </c>
      <c r="M59" s="9">
        <v>1057</v>
      </c>
      <c r="N59" s="9">
        <v>1356</v>
      </c>
      <c r="O59" s="11">
        <v>-0.2205014749262537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1269</v>
      </c>
      <c r="C61" s="9">
        <v>147206</v>
      </c>
      <c r="D61" s="10">
        <v>139745</v>
      </c>
      <c r="E61" s="9">
        <v>418500</v>
      </c>
      <c r="F61" s="9">
        <v>4072801</v>
      </c>
      <c r="G61" s="9">
        <v>4026094</v>
      </c>
      <c r="H61" s="11">
        <v>0.01160107041713383</v>
      </c>
      <c r="I61" s="12">
        <v>0.6660812425328554</v>
      </c>
      <c r="J61" s="9">
        <v>139915</v>
      </c>
      <c r="K61" s="11">
        <v>0.6246763103848558</v>
      </c>
      <c r="L61" s="9">
        <v>115162</v>
      </c>
      <c r="M61" s="9">
        <v>1277929</v>
      </c>
      <c r="N61" s="9">
        <v>1257073</v>
      </c>
      <c r="O61" s="11">
        <v>0.01659092192736619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13</v>
      </c>
      <c r="C65" s="5">
        <v>2133</v>
      </c>
      <c r="D65" s="6">
        <v>1685</v>
      </c>
      <c r="E65" s="5">
        <v>7576</v>
      </c>
      <c r="F65" s="5">
        <v>80241</v>
      </c>
      <c r="G65" s="5">
        <v>77144</v>
      </c>
      <c r="H65" s="7">
        <v>0.0401457015451623</v>
      </c>
      <c r="I65" s="8">
        <v>0.7775871172122492</v>
      </c>
      <c r="J65" s="5">
        <v>1631</v>
      </c>
      <c r="K65" s="7">
        <v>0.007281900169658006</v>
      </c>
      <c r="L65" s="5">
        <v>1294</v>
      </c>
      <c r="M65" s="5">
        <v>13064</v>
      </c>
      <c r="N65" s="5">
        <v>14267</v>
      </c>
      <c r="O65" s="7">
        <v>-0.08432045980234107</v>
      </c>
    </row>
    <row r="66" spans="1:15" ht="11.3" customHeight="1">
      <c r="A66" s="3" t="s">
        <v>1</v>
      </c>
      <c r="B66" s="9">
        <v>0</v>
      </c>
      <c r="C66" s="9">
        <v>321</v>
      </c>
      <c r="D66" s="10">
        <v>164</v>
      </c>
      <c r="E66" s="9">
        <v>808</v>
      </c>
      <c r="F66" s="9">
        <v>7178</v>
      </c>
      <c r="G66" s="9">
        <v>6451</v>
      </c>
      <c r="H66" s="11">
        <v>0.1126957060920788</v>
      </c>
      <c r="I66" s="12">
        <v>0.7970297029702971</v>
      </c>
      <c r="J66" s="9">
        <v>104</v>
      </c>
      <c r="K66" s="11">
        <v>0.0004643271720689347</v>
      </c>
      <c r="L66" s="9">
        <v>36</v>
      </c>
      <c r="M66" s="9">
        <v>1320</v>
      </c>
      <c r="N66" s="9">
        <v>768</v>
      </c>
      <c r="O66" s="11">
        <v>0.71875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13</v>
      </c>
      <c r="C68" s="9">
        <v>2454</v>
      </c>
      <c r="D68" s="10">
        <v>1849</v>
      </c>
      <c r="E68" s="9">
        <v>8384</v>
      </c>
      <c r="F68" s="9">
        <v>87419</v>
      </c>
      <c r="G68" s="9">
        <v>83595</v>
      </c>
      <c r="H68" s="11">
        <v>0.04574436270111849</v>
      </c>
      <c r="I68" s="12">
        <v>0.7794608778625954</v>
      </c>
      <c r="J68" s="9">
        <v>1735</v>
      </c>
      <c r="K68" s="11">
        <v>0.00774622734172694</v>
      </c>
      <c r="L68" s="9">
        <v>1330</v>
      </c>
      <c r="M68" s="9">
        <v>14384</v>
      </c>
      <c r="N68" s="9">
        <v>15035</v>
      </c>
      <c r="O68" s="11">
        <v>-0.04329896907216495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47</v>
      </c>
      <c r="C71" s="5">
        <v>5680</v>
      </c>
      <c r="D71" s="6">
        <v>6140</v>
      </c>
      <c r="E71" s="5">
        <v>22251</v>
      </c>
      <c r="F71" s="5">
        <v>211043</v>
      </c>
      <c r="G71" s="5">
        <v>205296</v>
      </c>
      <c r="H71" s="7">
        <v>0.027993726132024</v>
      </c>
      <c r="I71" s="8">
        <v>0.7240573457372702</v>
      </c>
      <c r="J71" s="5">
        <v>6789</v>
      </c>
      <c r="K71" s="7">
        <v>0.03031074203053844</v>
      </c>
      <c r="L71" s="5">
        <v>5998</v>
      </c>
      <c r="M71" s="5">
        <v>61990</v>
      </c>
      <c r="N71" s="5">
        <v>60545</v>
      </c>
      <c r="O71" s="7">
        <v>0.02386654554463622</v>
      </c>
    </row>
    <row r="72" spans="1:15" ht="11.3" customHeight="1">
      <c r="A72" s="3" t="s">
        <v>12</v>
      </c>
      <c r="B72" s="9">
        <v>1</v>
      </c>
      <c r="C72" s="9">
        <v>170</v>
      </c>
      <c r="D72" s="10">
        <v>147</v>
      </c>
      <c r="E72" s="9">
        <v>361</v>
      </c>
      <c r="F72" s="9">
        <v>3547</v>
      </c>
      <c r="G72" s="9">
        <v>3543</v>
      </c>
      <c r="H72" s="11">
        <v>0.001128986734405871</v>
      </c>
      <c r="I72" s="12">
        <v>0.592797783933518</v>
      </c>
      <c r="J72" s="9">
        <v>179</v>
      </c>
      <c r="K72" s="11">
        <v>0.0007991784980801857</v>
      </c>
      <c r="L72" s="9">
        <v>166</v>
      </c>
      <c r="M72" s="9">
        <v>1414</v>
      </c>
      <c r="N72" s="9">
        <v>1396</v>
      </c>
      <c r="O72" s="11">
        <v>0.01289398280802292</v>
      </c>
    </row>
    <row r="73" spans="1:15" ht="11.3" customHeight="1">
      <c r="A73" s="3" t="s">
        <v>13</v>
      </c>
      <c r="B73" s="9">
        <v>15</v>
      </c>
      <c r="C73" s="9">
        <v>888</v>
      </c>
      <c r="D73" s="10">
        <v>1544</v>
      </c>
      <c r="E73" s="9">
        <v>4574</v>
      </c>
      <c r="F73" s="9">
        <v>41209</v>
      </c>
      <c r="G73" s="9">
        <v>39134</v>
      </c>
      <c r="H73" s="11">
        <v>0.05302294679818061</v>
      </c>
      <c r="I73" s="12">
        <v>0.6624398775688675</v>
      </c>
      <c r="J73" s="9">
        <v>1927</v>
      </c>
      <c r="K73" s="11">
        <v>0.008603446736315742</v>
      </c>
      <c r="L73" s="9">
        <v>1591</v>
      </c>
      <c r="M73" s="9">
        <v>15134</v>
      </c>
      <c r="N73" s="9">
        <v>14196</v>
      </c>
      <c r="O73" s="11">
        <v>0.06607495069033531</v>
      </c>
    </row>
    <row r="74" spans="1:15" ht="11.3" customHeight="1">
      <c r="A74" s="4" t="s">
        <v>14</v>
      </c>
      <c r="B74" s="5">
        <v>4</v>
      </c>
      <c r="C74" s="5">
        <v>400</v>
      </c>
      <c r="D74" s="6">
        <v>486</v>
      </c>
      <c r="E74" s="5">
        <v>1230</v>
      </c>
      <c r="F74" s="5">
        <v>13178</v>
      </c>
      <c r="G74" s="5">
        <v>14099</v>
      </c>
      <c r="H74" s="7">
        <v>-0.06532378182849848</v>
      </c>
      <c r="I74" s="8">
        <v>0.6048780487804878</v>
      </c>
      <c r="J74" s="5">
        <v>494</v>
      </c>
      <c r="K74" s="7">
        <v>0.00220555406732744</v>
      </c>
      <c r="L74" s="5">
        <v>438</v>
      </c>
      <c r="M74" s="5">
        <v>4618</v>
      </c>
      <c r="N74" s="5">
        <v>5257</v>
      </c>
      <c r="O74" s="7">
        <v>-0.1215522160928286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67</v>
      </c>
      <c r="C76" s="9">
        <v>7138</v>
      </c>
      <c r="D76" s="10">
        <v>8317</v>
      </c>
      <c r="E76" s="9">
        <v>28416</v>
      </c>
      <c r="F76" s="9">
        <v>268977</v>
      </c>
      <c r="G76" s="9">
        <v>262072</v>
      </c>
      <c r="H76" s="11">
        <v>0.02634772123691199</v>
      </c>
      <c r="I76" s="12">
        <v>0.7073127815315315</v>
      </c>
      <c r="J76" s="9">
        <v>9389</v>
      </c>
      <c r="K76" s="11">
        <v>0.04191892133226181</v>
      </c>
      <c r="L76" s="9">
        <v>8193</v>
      </c>
      <c r="M76" s="9">
        <v>83156</v>
      </c>
      <c r="N76" s="9">
        <v>81394</v>
      </c>
      <c r="O76" s="11">
        <v>0.02164778730618964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1349</v>
      </c>
      <c r="C78" s="9">
        <v>156798</v>
      </c>
      <c r="D78" s="10">
        <v>149911</v>
      </c>
      <c r="E78" s="9">
        <v>455300</v>
      </c>
      <c r="F78" s="9">
        <v>4429197</v>
      </c>
      <c r="G78" s="9">
        <v>4371761</v>
      </c>
      <c r="H78" s="11">
        <v>0.01313795516269073</v>
      </c>
      <c r="I78" s="12">
        <v>0.6707423676696683</v>
      </c>
      <c r="J78" s="9">
        <v>151039</v>
      </c>
      <c r="K78" s="11">
        <v>0.6743414590588446</v>
      </c>
      <c r="L78" s="9">
        <v>124685</v>
      </c>
      <c r="M78" s="9">
        <v>1375469</v>
      </c>
      <c r="N78" s="9">
        <v>1353502</v>
      </c>
      <c r="O78" s="11">
        <v>0.01622975067639353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171</v>
      </c>
      <c r="C82" s="5">
        <v>12698</v>
      </c>
      <c r="D82" s="6">
        <v>4585</v>
      </c>
      <c r="E82" s="5">
        <v>26464</v>
      </c>
      <c r="F82" s="5">
        <v>264804</v>
      </c>
      <c r="G82" s="5">
        <v>254925</v>
      </c>
      <c r="H82" s="7">
        <v>0.03875257428655487</v>
      </c>
      <c r="I82" s="8">
        <v>0.8267457678355502</v>
      </c>
      <c r="J82" s="5">
        <v>9297</v>
      </c>
      <c r="K82" s="7">
        <v>0.04150817037235467</v>
      </c>
      <c r="L82" s="5">
        <v>6951</v>
      </c>
      <c r="M82" s="5">
        <v>85016</v>
      </c>
      <c r="N82" s="5">
        <v>83032</v>
      </c>
      <c r="O82" s="7">
        <v>0.02389440215820407</v>
      </c>
    </row>
    <row r="83" spans="1:15" ht="11.3" customHeight="1">
      <c r="A83" s="3" t="s">
        <v>3</v>
      </c>
      <c r="B83" s="9">
        <v>95</v>
      </c>
      <c r="C83" s="9">
        <v>3667</v>
      </c>
      <c r="D83" s="10">
        <v>5265</v>
      </c>
      <c r="E83" s="9">
        <v>20573</v>
      </c>
      <c r="F83" s="9">
        <v>191700</v>
      </c>
      <c r="G83" s="9">
        <v>187428</v>
      </c>
      <c r="H83" s="11">
        <v>0.0227927524169281</v>
      </c>
      <c r="I83" s="12">
        <v>0.7440820492879017</v>
      </c>
      <c r="J83" s="9">
        <v>8213</v>
      </c>
      <c r="K83" s="11">
        <v>0.03666845254040539</v>
      </c>
      <c r="L83" s="9">
        <v>6776</v>
      </c>
      <c r="M83" s="9">
        <v>78477</v>
      </c>
      <c r="N83" s="9">
        <v>78107</v>
      </c>
      <c r="O83" s="11">
        <v>0.00473709142586452</v>
      </c>
    </row>
    <row r="84" spans="1:15" ht="11.3" customHeight="1">
      <c r="A84" s="3" t="s">
        <v>4</v>
      </c>
      <c r="B84" s="9">
        <v>50</v>
      </c>
      <c r="C84" s="9">
        <v>1781</v>
      </c>
      <c r="D84" s="10">
        <v>3247</v>
      </c>
      <c r="E84" s="9">
        <v>12035</v>
      </c>
      <c r="F84" s="9">
        <v>115460</v>
      </c>
      <c r="G84" s="9">
        <v>119879</v>
      </c>
      <c r="H84" s="11">
        <v>-0.03686216935409872</v>
      </c>
      <c r="I84" s="12">
        <v>0.7302035729123391</v>
      </c>
      <c r="J84" s="9">
        <v>5778</v>
      </c>
      <c r="K84" s="11">
        <v>0.02579694615590678</v>
      </c>
      <c r="L84" s="9">
        <v>4564</v>
      </c>
      <c r="M84" s="9">
        <v>55197</v>
      </c>
      <c r="N84" s="9">
        <v>56526</v>
      </c>
      <c r="O84" s="11">
        <v>-0.02351130453242756</v>
      </c>
    </row>
    <row r="85" spans="1:15" ht="11.3" customHeight="1">
      <c r="A85" s="4" t="s">
        <v>5</v>
      </c>
      <c r="B85" s="5">
        <v>58</v>
      </c>
      <c r="C85" s="5">
        <v>2028</v>
      </c>
      <c r="D85" s="6">
        <v>3990</v>
      </c>
      <c r="E85" s="5">
        <v>15935</v>
      </c>
      <c r="F85" s="5">
        <v>148548</v>
      </c>
      <c r="G85" s="5">
        <v>153235</v>
      </c>
      <c r="H85" s="7">
        <v>-0.03058700688485007</v>
      </c>
      <c r="I85" s="8">
        <v>0.7496077816128021</v>
      </c>
      <c r="J85" s="5">
        <v>7024</v>
      </c>
      <c r="K85" s="7">
        <v>0.03135994285204036</v>
      </c>
      <c r="L85" s="5">
        <v>5921</v>
      </c>
      <c r="M85" s="5">
        <v>63857</v>
      </c>
      <c r="N85" s="5">
        <v>67324</v>
      </c>
      <c r="O85" s="7">
        <v>-0.05149723724080565</v>
      </c>
    </row>
    <row r="86" spans="1:15" ht="11.3" customHeight="1">
      <c r="A86" s="3" t="s">
        <v>6</v>
      </c>
      <c r="B86" s="9">
        <v>53</v>
      </c>
      <c r="C86" s="9">
        <v>1803</v>
      </c>
      <c r="D86" s="10">
        <v>2870</v>
      </c>
      <c r="E86" s="9">
        <v>10194</v>
      </c>
      <c r="F86" s="9">
        <v>95373</v>
      </c>
      <c r="G86" s="9">
        <v>99681</v>
      </c>
      <c r="H86" s="11">
        <v>-0.04321786498931592</v>
      </c>
      <c r="I86" s="12">
        <v>0.7184618402982146</v>
      </c>
      <c r="J86" s="9">
        <v>4809</v>
      </c>
      <c r="K86" s="11">
        <v>0.02147066702384141</v>
      </c>
      <c r="L86" s="9">
        <v>3789</v>
      </c>
      <c r="M86" s="9">
        <v>43719</v>
      </c>
      <c r="N86" s="9">
        <v>47323</v>
      </c>
      <c r="O86" s="11">
        <v>-0.07615747099718953</v>
      </c>
    </row>
    <row r="87" spans="1:15" ht="11.3" customHeight="1">
      <c r="A87" s="3" t="s">
        <v>7</v>
      </c>
      <c r="B87" s="9">
        <v>44</v>
      </c>
      <c r="C87" s="9">
        <v>849</v>
      </c>
      <c r="D87" s="10">
        <v>2454</v>
      </c>
      <c r="E87" s="9">
        <v>8251</v>
      </c>
      <c r="F87" s="9">
        <v>76173</v>
      </c>
      <c r="G87" s="9">
        <v>74334</v>
      </c>
      <c r="H87" s="11">
        <v>0.02473968843328759</v>
      </c>
      <c r="I87" s="12">
        <v>0.7025815052720882</v>
      </c>
      <c r="J87" s="9">
        <v>3978</v>
      </c>
      <c r="K87" s="11">
        <v>0.01776051433163675</v>
      </c>
      <c r="L87" s="9">
        <v>3557</v>
      </c>
      <c r="M87" s="9">
        <v>37853</v>
      </c>
      <c r="N87" s="9">
        <v>37177</v>
      </c>
      <c r="O87" s="11">
        <v>0.01818328536460715</v>
      </c>
    </row>
    <row r="88" spans="1:15" ht="11.3" customHeight="1">
      <c r="A88" s="4" t="s">
        <v>8</v>
      </c>
      <c r="B88" s="5">
        <v>185</v>
      </c>
      <c r="C88" s="5">
        <v>3781</v>
      </c>
      <c r="D88" s="6">
        <v>8222</v>
      </c>
      <c r="E88" s="5">
        <v>38012</v>
      </c>
      <c r="F88" s="5">
        <v>354077</v>
      </c>
      <c r="G88" s="5">
        <v>350695</v>
      </c>
      <c r="H88" s="7">
        <v>0.00964370749511684</v>
      </c>
      <c r="I88" s="8">
        <v>0.7836998842470798</v>
      </c>
      <c r="J88" s="5">
        <v>14809</v>
      </c>
      <c r="K88" s="7">
        <v>0.06611751049200822</v>
      </c>
      <c r="L88" s="5">
        <v>12392</v>
      </c>
      <c r="M88" s="5">
        <v>133489</v>
      </c>
      <c r="N88" s="5">
        <v>130827</v>
      </c>
      <c r="O88" s="7">
        <v>0.02034748178892736</v>
      </c>
    </row>
    <row r="89" spans="1:15" ht="11.3" customHeight="1">
      <c r="A89" s="3" t="s">
        <v>9</v>
      </c>
      <c r="B89" s="9">
        <v>175</v>
      </c>
      <c r="C89" s="9">
        <v>4071</v>
      </c>
      <c r="D89" s="10">
        <v>9502</v>
      </c>
      <c r="E89" s="9">
        <v>45355</v>
      </c>
      <c r="F89" s="9">
        <v>436621</v>
      </c>
      <c r="G89" s="9">
        <v>444523</v>
      </c>
      <c r="H89" s="11">
        <v>-0.01777635802871842</v>
      </c>
      <c r="I89" s="12">
        <v>0.7904971888435675</v>
      </c>
      <c r="J89" s="9">
        <v>16794</v>
      </c>
      <c r="K89" s="11">
        <v>0.07497990892043932</v>
      </c>
      <c r="L89" s="9">
        <v>13770</v>
      </c>
      <c r="M89" s="9">
        <v>159925</v>
      </c>
      <c r="N89" s="9">
        <v>166793</v>
      </c>
      <c r="O89" s="11">
        <v>-0.04117678799470002</v>
      </c>
    </row>
    <row r="90" spans="1:15" ht="11.3" customHeight="1">
      <c r="A90" s="3" t="s">
        <v>10</v>
      </c>
      <c r="B90" s="9">
        <v>35</v>
      </c>
      <c r="C90" s="9">
        <v>1812</v>
      </c>
      <c r="D90" s="10">
        <v>1457</v>
      </c>
      <c r="E90" s="9">
        <v>6050</v>
      </c>
      <c r="F90" s="9">
        <v>64485</v>
      </c>
      <c r="G90" s="9">
        <v>64395</v>
      </c>
      <c r="H90" s="11">
        <v>0.001397624039133473</v>
      </c>
      <c r="I90" s="12">
        <v>0.7591735537190083</v>
      </c>
      <c r="J90" s="9">
        <v>2239</v>
      </c>
      <c r="K90" s="11">
        <v>0.009996428252522546</v>
      </c>
      <c r="L90" s="9">
        <v>1809</v>
      </c>
      <c r="M90" s="9">
        <v>24957</v>
      </c>
      <c r="N90" s="9">
        <v>24310</v>
      </c>
      <c r="O90" s="11">
        <v>0.02661456190867956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866</v>
      </c>
      <c r="C92" s="9">
        <v>32490</v>
      </c>
      <c r="D92" s="10">
        <v>41592</v>
      </c>
      <c r="E92" s="9">
        <v>182869</v>
      </c>
      <c r="F92" s="9">
        <v>1747241</v>
      </c>
      <c r="G92" s="9">
        <v>1749095</v>
      </c>
      <c r="H92" s="11">
        <v>-0.001059976730823654</v>
      </c>
      <c r="I92" s="12">
        <v>0.772558498159885</v>
      </c>
      <c r="J92" s="9">
        <v>72941</v>
      </c>
      <c r="K92" s="11">
        <v>0.3256585409411555</v>
      </c>
      <c r="L92" s="9">
        <v>59529</v>
      </c>
      <c r="M92" s="9">
        <v>682490</v>
      </c>
      <c r="N92" s="9">
        <v>691419</v>
      </c>
      <c r="O92" s="11">
        <v>-0.01291402174368943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2215</v>
      </c>
      <c r="C95" s="9">
        <v>189288</v>
      </c>
      <c r="D95" s="10">
        <v>191503</v>
      </c>
      <c r="E95" s="9">
        <v>638169</v>
      </c>
      <c r="F95" s="9">
        <v>6176438</v>
      </c>
      <c r="G95" s="9">
        <v>6120856</v>
      </c>
      <c r="H95" s="11">
        <v>0.009080756024974285</v>
      </c>
      <c r="I95" s="12">
        <v>0.6999180467869797</v>
      </c>
      <c r="J95" s="9">
        <v>223980</v>
      </c>
      <c r="K95" s="11">
        <v>1</v>
      </c>
      <c r="L95" s="9">
        <v>184214</v>
      </c>
      <c r="M95" s="9">
        <v>2057959</v>
      </c>
      <c r="N95" s="9">
        <v>2044921</v>
      </c>
      <c r="O95" s="11">
        <v>0.00637579642440955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654</v>
      </c>
      <c r="E6" s="10">
        <v>1617</v>
      </c>
      <c r="F6" s="9">
        <v>321</v>
      </c>
      <c r="G6" s="10">
        <v>1417</v>
      </c>
      <c r="H6" s="9">
        <v>380</v>
      </c>
      <c r="I6" s="10">
        <v>1536</v>
      </c>
      <c r="J6" s="9">
        <v>294</v>
      </c>
      <c r="K6" s="10">
        <v>1084</v>
      </c>
    </row>
    <row r="7" spans="1:11" ht="11.3" customHeight="1">
      <c r="A7" s="13" t="s">
        <v>3</v>
      </c>
      <c r="B7" s="9">
        <v>1617</v>
      </c>
      <c r="C7" s="10">
        <v>654</v>
      </c>
      <c r="D7" s="9"/>
      <c r="E7" s="10"/>
      <c r="F7" s="9">
        <v>201</v>
      </c>
      <c r="G7" s="10">
        <v>245</v>
      </c>
      <c r="H7" s="9">
        <v>262</v>
      </c>
      <c r="I7" s="10">
        <v>337</v>
      </c>
      <c r="J7" s="9">
        <v>306</v>
      </c>
      <c r="K7" s="10">
        <v>178</v>
      </c>
    </row>
    <row r="8" spans="1:11" ht="11.3" customHeight="1">
      <c r="A8" s="13" t="s">
        <v>4</v>
      </c>
      <c r="B8" s="9">
        <v>1417</v>
      </c>
      <c r="C8" s="10">
        <v>321</v>
      </c>
      <c r="D8" s="9">
        <v>245</v>
      </c>
      <c r="E8" s="10">
        <v>201</v>
      </c>
      <c r="F8" s="9"/>
      <c r="G8" s="10"/>
      <c r="H8" s="9">
        <v>184</v>
      </c>
      <c r="I8" s="10">
        <v>493</v>
      </c>
      <c r="J8" s="9">
        <v>123</v>
      </c>
      <c r="K8" s="10">
        <v>152</v>
      </c>
    </row>
    <row r="9" spans="1:11" ht="11.3" customHeight="1">
      <c r="A9" s="13" t="s">
        <v>5</v>
      </c>
      <c r="B9" s="9">
        <v>1536</v>
      </c>
      <c r="C9" s="10">
        <v>380</v>
      </c>
      <c r="D9" s="9">
        <v>337</v>
      </c>
      <c r="E9" s="10">
        <v>262</v>
      </c>
      <c r="F9" s="9">
        <v>493</v>
      </c>
      <c r="G9" s="10">
        <v>184</v>
      </c>
      <c r="H9" s="9"/>
      <c r="I9" s="10"/>
      <c r="J9" s="9">
        <v>153</v>
      </c>
      <c r="K9" s="10">
        <v>179</v>
      </c>
    </row>
    <row r="10" spans="1:11" ht="11.3" customHeight="1">
      <c r="A10" s="13" t="s">
        <v>6</v>
      </c>
      <c r="B10" s="9">
        <v>1084</v>
      </c>
      <c r="C10" s="10">
        <v>294</v>
      </c>
      <c r="D10" s="9">
        <v>178</v>
      </c>
      <c r="E10" s="10">
        <v>306</v>
      </c>
      <c r="F10" s="9">
        <v>152</v>
      </c>
      <c r="G10" s="10">
        <v>123</v>
      </c>
      <c r="H10" s="9">
        <v>179</v>
      </c>
      <c r="I10" s="10">
        <v>153</v>
      </c>
      <c r="J10" s="9"/>
      <c r="K10" s="10"/>
    </row>
    <row r="11" spans="1:11" ht="11.3" customHeight="1">
      <c r="A11" s="13" t="s">
        <v>7</v>
      </c>
      <c r="B11" s="9">
        <v>1108</v>
      </c>
      <c r="C11" s="10">
        <v>95</v>
      </c>
      <c r="D11" s="9">
        <v>129</v>
      </c>
      <c r="E11" s="10">
        <v>59</v>
      </c>
      <c r="F11" s="9">
        <v>173</v>
      </c>
      <c r="G11" s="10">
        <v>29</v>
      </c>
      <c r="H11" s="9">
        <v>185</v>
      </c>
      <c r="I11" s="10">
        <v>42</v>
      </c>
      <c r="J11" s="9">
        <v>281</v>
      </c>
      <c r="K11" s="10">
        <v>17</v>
      </c>
    </row>
    <row r="12" spans="1:11" ht="11.3" customHeight="1">
      <c r="A12" s="13" t="s">
        <v>8</v>
      </c>
      <c r="B12" s="9">
        <v>3394</v>
      </c>
      <c r="C12" s="10">
        <v>564</v>
      </c>
      <c r="D12" s="9">
        <v>768</v>
      </c>
      <c r="E12" s="10">
        <v>437</v>
      </c>
      <c r="F12" s="9">
        <v>400</v>
      </c>
      <c r="G12" s="10">
        <v>738</v>
      </c>
      <c r="H12" s="9">
        <v>418</v>
      </c>
      <c r="I12" s="10">
        <v>628</v>
      </c>
      <c r="J12" s="9">
        <v>338</v>
      </c>
      <c r="K12" s="10">
        <v>278</v>
      </c>
    </row>
    <row r="13" spans="1:11" ht="11.3" customHeight="1">
      <c r="A13" s="13" t="s">
        <v>9</v>
      </c>
      <c r="B13" s="9">
        <v>2919</v>
      </c>
      <c r="C13" s="10">
        <v>680</v>
      </c>
      <c r="D13" s="9">
        <v>1319</v>
      </c>
      <c r="E13" s="10">
        <v>456</v>
      </c>
      <c r="F13" s="9">
        <v>378</v>
      </c>
      <c r="G13" s="10">
        <v>377</v>
      </c>
      <c r="H13" s="9">
        <v>450</v>
      </c>
      <c r="I13" s="10">
        <v>379</v>
      </c>
      <c r="J13" s="9">
        <v>470</v>
      </c>
      <c r="K13" s="10">
        <v>249</v>
      </c>
    </row>
    <row r="14" spans="1:11" ht="11.3" customHeight="1">
      <c r="A14" s="13" t="s">
        <v>10</v>
      </c>
      <c r="B14" s="9">
        <v>588</v>
      </c>
      <c r="C14" s="10">
        <v>278</v>
      </c>
      <c r="D14" s="9">
        <v>87</v>
      </c>
      <c r="E14" s="10">
        <v>401</v>
      </c>
      <c r="F14" s="9">
        <v>100</v>
      </c>
      <c r="G14" s="10">
        <v>149</v>
      </c>
      <c r="H14" s="9">
        <v>92</v>
      </c>
      <c r="I14" s="10">
        <v>152</v>
      </c>
      <c r="J14" s="9">
        <v>118</v>
      </c>
      <c r="K14" s="10">
        <v>77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13663</v>
      </c>
      <c r="C16" s="10">
        <v>3266</v>
      </c>
      <c r="D16" s="9">
        <v>3717</v>
      </c>
      <c r="E16" s="10">
        <v>3739</v>
      </c>
      <c r="F16" s="9">
        <v>2218</v>
      </c>
      <c r="G16" s="10">
        <v>3262</v>
      </c>
      <c r="H16" s="9">
        <v>2150</v>
      </c>
      <c r="I16" s="10">
        <v>3720</v>
      </c>
      <c r="J16" s="9">
        <v>2083</v>
      </c>
      <c r="K16" s="10">
        <v>2214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95</v>
      </c>
      <c r="C21" s="10">
        <v>1108</v>
      </c>
      <c r="D21" s="9">
        <v>564</v>
      </c>
      <c r="E21" s="10">
        <v>3394</v>
      </c>
      <c r="F21" s="9">
        <v>680</v>
      </c>
      <c r="G21" s="10">
        <v>2919</v>
      </c>
      <c r="H21" s="9">
        <v>278</v>
      </c>
      <c r="I21" s="10">
        <v>588</v>
      </c>
      <c r="J21" s="9">
        <v>3266</v>
      </c>
      <c r="K21" s="10">
        <v>13663</v>
      </c>
    </row>
    <row r="22" spans="1:11" ht="11.3" customHeight="1">
      <c r="A22" s="13" t="s">
        <v>3</v>
      </c>
      <c r="B22" s="9">
        <v>59</v>
      </c>
      <c r="C22" s="10">
        <v>129</v>
      </c>
      <c r="D22" s="9">
        <v>437</v>
      </c>
      <c r="E22" s="10">
        <v>768</v>
      </c>
      <c r="F22" s="9">
        <v>456</v>
      </c>
      <c r="G22" s="10">
        <v>1319</v>
      </c>
      <c r="H22" s="9">
        <v>401</v>
      </c>
      <c r="I22" s="10">
        <v>87</v>
      </c>
      <c r="J22" s="9">
        <v>3739</v>
      </c>
      <c r="K22" s="10">
        <v>3717</v>
      </c>
    </row>
    <row r="23" spans="1:11" ht="11.3" customHeight="1">
      <c r="A23" s="13" t="s">
        <v>4</v>
      </c>
      <c r="B23" s="9">
        <v>29</v>
      </c>
      <c r="C23" s="10">
        <v>173</v>
      </c>
      <c r="D23" s="9">
        <v>738</v>
      </c>
      <c r="E23" s="10">
        <v>400</v>
      </c>
      <c r="F23" s="9">
        <v>377</v>
      </c>
      <c r="G23" s="10">
        <v>378</v>
      </c>
      <c r="H23" s="9">
        <v>149</v>
      </c>
      <c r="I23" s="10">
        <v>100</v>
      </c>
      <c r="J23" s="9">
        <v>3262</v>
      </c>
      <c r="K23" s="10">
        <v>2218</v>
      </c>
    </row>
    <row r="24" spans="1:11" ht="11.3" customHeight="1">
      <c r="A24" s="13" t="s">
        <v>5</v>
      </c>
      <c r="B24" s="9">
        <v>42</v>
      </c>
      <c r="C24" s="10">
        <v>185</v>
      </c>
      <c r="D24" s="9">
        <v>628</v>
      </c>
      <c r="E24" s="10">
        <v>418</v>
      </c>
      <c r="F24" s="9">
        <v>379</v>
      </c>
      <c r="G24" s="10">
        <v>450</v>
      </c>
      <c r="H24" s="9">
        <v>152</v>
      </c>
      <c r="I24" s="10">
        <v>92</v>
      </c>
      <c r="J24" s="9">
        <v>3720</v>
      </c>
      <c r="K24" s="10">
        <v>2150</v>
      </c>
    </row>
    <row r="25" spans="1:11" ht="11.3" customHeight="1">
      <c r="A25" s="13" t="s">
        <v>6</v>
      </c>
      <c r="B25" s="9">
        <v>17</v>
      </c>
      <c r="C25" s="10">
        <v>281</v>
      </c>
      <c r="D25" s="9">
        <v>278</v>
      </c>
      <c r="E25" s="10">
        <v>338</v>
      </c>
      <c r="F25" s="9">
        <v>249</v>
      </c>
      <c r="G25" s="10">
        <v>470</v>
      </c>
      <c r="H25" s="9">
        <v>77</v>
      </c>
      <c r="I25" s="10">
        <v>118</v>
      </c>
      <c r="J25" s="9">
        <v>2214</v>
      </c>
      <c r="K25" s="10">
        <v>2083</v>
      </c>
    </row>
    <row r="26" spans="1:11" ht="11.3" customHeight="1">
      <c r="A26" s="13" t="s">
        <v>7</v>
      </c>
      <c r="B26" s="9"/>
      <c r="C26" s="10"/>
      <c r="D26" s="9">
        <v>286</v>
      </c>
      <c r="E26" s="10">
        <v>97</v>
      </c>
      <c r="F26" s="9">
        <v>329</v>
      </c>
      <c r="G26" s="10">
        <v>108</v>
      </c>
      <c r="H26" s="9">
        <v>65</v>
      </c>
      <c r="I26" s="10">
        <v>13</v>
      </c>
      <c r="J26" s="9">
        <v>2556</v>
      </c>
      <c r="K26" s="10">
        <v>460</v>
      </c>
    </row>
    <row r="27" spans="1:11" ht="11.3" customHeight="1">
      <c r="A27" s="13" t="s">
        <v>8</v>
      </c>
      <c r="B27" s="9">
        <v>97</v>
      </c>
      <c r="C27" s="10">
        <v>286</v>
      </c>
      <c r="D27" s="9"/>
      <c r="E27" s="10"/>
      <c r="F27" s="9">
        <v>759</v>
      </c>
      <c r="G27" s="10">
        <v>716</v>
      </c>
      <c r="H27" s="9">
        <v>421</v>
      </c>
      <c r="I27" s="10">
        <v>164</v>
      </c>
      <c r="J27" s="9">
        <v>6595</v>
      </c>
      <c r="K27" s="10">
        <v>3811</v>
      </c>
    </row>
    <row r="28" spans="1:11" ht="11.3" customHeight="1">
      <c r="A28" s="13" t="s">
        <v>9</v>
      </c>
      <c r="B28" s="9">
        <v>108</v>
      </c>
      <c r="C28" s="10">
        <v>329</v>
      </c>
      <c r="D28" s="9">
        <v>716</v>
      </c>
      <c r="E28" s="10">
        <v>759</v>
      </c>
      <c r="F28" s="9"/>
      <c r="G28" s="10"/>
      <c r="H28" s="9">
        <v>561</v>
      </c>
      <c r="I28" s="10">
        <v>124</v>
      </c>
      <c r="J28" s="9">
        <v>6921</v>
      </c>
      <c r="K28" s="10">
        <v>3353</v>
      </c>
    </row>
    <row r="29" spans="1:11" ht="11.3" customHeight="1">
      <c r="A29" s="13" t="s">
        <v>10</v>
      </c>
      <c r="B29" s="9">
        <v>13</v>
      </c>
      <c r="C29" s="10">
        <v>65</v>
      </c>
      <c r="D29" s="9">
        <v>164</v>
      </c>
      <c r="E29" s="10">
        <v>421</v>
      </c>
      <c r="F29" s="9">
        <v>124</v>
      </c>
      <c r="G29" s="10">
        <v>561</v>
      </c>
      <c r="H29" s="9"/>
      <c r="I29" s="10"/>
      <c r="J29" s="9">
        <v>1286</v>
      </c>
      <c r="K29" s="10">
        <v>2104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460</v>
      </c>
      <c r="C31" s="10">
        <v>2556</v>
      </c>
      <c r="D31" s="9">
        <v>3811</v>
      </c>
      <c r="E31" s="10">
        <v>6595</v>
      </c>
      <c r="F31" s="9">
        <v>3353</v>
      </c>
      <c r="G31" s="10">
        <v>6921</v>
      </c>
      <c r="H31" s="9">
        <v>2104</v>
      </c>
      <c r="I31" s="10">
        <v>1286</v>
      </c>
      <c r="J31" s="9">
        <v>33559</v>
      </c>
      <c r="K31" s="10">
        <v>33559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100</v>
      </c>
      <c r="E37" s="10">
        <v>129</v>
      </c>
      <c r="F37" s="9">
        <v>100</v>
      </c>
      <c r="G37" s="10">
        <v>129</v>
      </c>
    </row>
    <row r="38" spans="1:11" ht="11.3" customHeight="1">
      <c r="A38" s="13" t="s">
        <v>1</v>
      </c>
      <c r="B38" s="9">
        <v>129</v>
      </c>
      <c r="C38" s="10">
        <v>100</v>
      </c>
      <c r="D38" s="9"/>
      <c r="E38" s="10"/>
      <c r="F38" s="9">
        <v>129</v>
      </c>
      <c r="G38" s="10">
        <v>100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129</v>
      </c>
      <c r="C40" s="10">
        <v>100</v>
      </c>
      <c r="D40" s="9">
        <v>100</v>
      </c>
      <c r="E40" s="10">
        <v>129</v>
      </c>
      <c r="F40" s="9">
        <v>229</v>
      </c>
      <c r="G40" s="10">
        <v>229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112</v>
      </c>
      <c r="E46" s="10">
        <v>50</v>
      </c>
      <c r="F46" s="9">
        <v>286</v>
      </c>
      <c r="G46" s="10">
        <v>422</v>
      </c>
      <c r="H46" s="9">
        <v>117</v>
      </c>
      <c r="I46" s="10">
        <v>92</v>
      </c>
      <c r="J46" s="9">
        <v>515</v>
      </c>
      <c r="K46" s="10">
        <v>564</v>
      </c>
    </row>
    <row r="47" spans="1:11" ht="11.3" customHeight="1">
      <c r="A47" s="13" t="s">
        <v>12</v>
      </c>
      <c r="B47" s="9">
        <v>50</v>
      </c>
      <c r="C47" s="10">
        <v>112</v>
      </c>
      <c r="D47" s="9"/>
      <c r="E47" s="10"/>
      <c r="F47" s="9">
        <v>12</v>
      </c>
      <c r="G47" s="10">
        <v>30</v>
      </c>
      <c r="H47" s="9">
        <v>11</v>
      </c>
      <c r="I47" s="10">
        <v>3</v>
      </c>
      <c r="J47" s="9">
        <v>73</v>
      </c>
      <c r="K47" s="10">
        <v>145</v>
      </c>
    </row>
    <row r="48" spans="1:11" ht="11.3" customHeight="1">
      <c r="A48" s="13" t="s">
        <v>13</v>
      </c>
      <c r="B48" s="9">
        <v>422</v>
      </c>
      <c r="C48" s="10">
        <v>286</v>
      </c>
      <c r="D48" s="9">
        <v>30</v>
      </c>
      <c r="E48" s="10">
        <v>12</v>
      </c>
      <c r="F48" s="9"/>
      <c r="G48" s="10"/>
      <c r="H48" s="9">
        <v>78</v>
      </c>
      <c r="I48" s="10">
        <v>72</v>
      </c>
      <c r="J48" s="9">
        <v>530</v>
      </c>
      <c r="K48" s="10">
        <v>370</v>
      </c>
    </row>
    <row r="49" spans="1:11" ht="11.3" customHeight="1">
      <c r="A49" s="13" t="s">
        <v>14</v>
      </c>
      <c r="B49" s="9">
        <v>92</v>
      </c>
      <c r="C49" s="10">
        <v>117</v>
      </c>
      <c r="D49" s="9">
        <v>3</v>
      </c>
      <c r="E49" s="10">
        <v>11</v>
      </c>
      <c r="F49" s="9">
        <v>72</v>
      </c>
      <c r="G49" s="10">
        <v>78</v>
      </c>
      <c r="H49" s="9"/>
      <c r="I49" s="10"/>
      <c r="J49" s="9">
        <v>167</v>
      </c>
      <c r="K49" s="10">
        <v>206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564</v>
      </c>
      <c r="C51" s="10">
        <v>515</v>
      </c>
      <c r="D51" s="9">
        <v>145</v>
      </c>
      <c r="E51" s="10">
        <v>73</v>
      </c>
      <c r="F51" s="9">
        <v>370</v>
      </c>
      <c r="G51" s="10">
        <v>530</v>
      </c>
      <c r="H51" s="9">
        <v>206</v>
      </c>
      <c r="I51" s="10">
        <v>167</v>
      </c>
      <c r="J51" s="9">
        <v>1285</v>
      </c>
      <c r="K51" s="10">
        <v>1285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2024-05-07T18:27:01Z</dcterms:created>
  <dcterms:modified xsi:type="dcterms:W3CDTF">2024-05-07T18:27:01Z</dcterms:modified>
</cp:coreProperties>
</file>