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<sst xmlns="http://schemas.openxmlformats.org/spreadsheetml/2006/main" count="330" uniqueCount="120">
  <si>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</si>
  <si>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</si>
  <si>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</si>
  <si>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</si>
  <si>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</si>
  <si>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</si>
  <si>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</si>
  <si>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</si>
  <si>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</si>
  <si>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</si>
  <si>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</si>
  <si>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</si>
  <si>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</si>
  <si>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</si>
  <si>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</si>
  <si>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</si>
  <si>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</si>
  <si>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</si>
  <si>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</si>
  <si>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</si>
  <si>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</si>
  <si>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</si>
  <si>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</si>
  <si>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</si>
  <si>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</si>
  <si>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</si>
  <si>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</si>
  <si>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</si>
  <si>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</si>
  <si>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</si>
  <si>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</si>
  <si>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</si>
  <si>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</si>
  <si>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</si>
  <si>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</si>
  <si>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</si>
  <si>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</si>
  <si>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</si>
  <si>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</si>
  <si>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</si>
  <si>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</si>
  <si>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</si>
  <si>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</si>
  <si>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</si>
  <si>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</si>
  <si>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</si>
  <si>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</si>
  <si>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</si>
  <si>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</si>
  <si>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</si>
  <si>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</si>
  <si>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</si>
  <si>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</si>
  <si>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</si>
  <si>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</si>
  <si>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</si>
  <si>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</si>
  <si>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</si>
  <si>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</si>
  <si>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</si>
  <si>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</si>
  <si>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</si>
  <si>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</si>
  <si>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</si>
  <si>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</si>
  <si>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</si>
  <si>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</si>
  <si>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</si>
  <si>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</si>
  <si>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</si>
  <si>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</si>
  <si>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</si>
  <si>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</si>
  <si>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</si>
  <si>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</si>
  <si>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</si>
  <si>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</si>
  <si>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</si>
  <si>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</si>
  <si>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</si>
  <si>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</si>
  <si>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</si>
  <si>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</si>
  <si>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</si>
  <si>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</si>
  <si>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</si>
  <si>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</si>
  <si>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</si>
  <si>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</si>
  <si>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</si>
  <si>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</si>
  <si>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</si>
  <si>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</si>
  <si>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</si>
  <si>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</si>
  <si>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</si>
  <si>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</si>
  <si>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</si>
  <si>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</si>
  <si>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</si>
  <si>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OCTOBER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</si>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</sst>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10</v>
      </c>
      <c r="C10" s="5">
        <v>2770</v>
      </c>
      <c r="D10" s="6">
        <v>1325</v>
      </c>
      <c r="E10" s="5">
        <v>4065</v>
      </c>
      <c r="F10" s="5">
        <v>40912</v>
      </c>
      <c r="G10" s="5">
        <v>43076</v>
      </c>
      <c r="H10" s="7">
        <v>-0.05023679078837404</v>
      </c>
      <c r="I10" s="8">
        <v>0.6740467404674046</v>
      </c>
      <c r="J10" s="5">
        <v>1106</v>
      </c>
      <c r="K10" s="7">
        <v>0.004910361484296611</v>
      </c>
      <c r="L10" s="5">
        <v>927</v>
      </c>
      <c r="M10" s="5">
        <v>12140</v>
      </c>
      <c r="N10" s="5">
        <v>13004</v>
      </c>
      <c r="O10" s="7">
        <v>-0.06644109504767763</v>
      </c>
    </row>
    <row r="11" spans="1:15" ht="11.3" customHeight="1">
      <c r="A11" s="3" t="s">
        <v>16</v>
      </c>
      <c r="B11" s="9">
        <v>0</v>
      </c>
      <c r="C11" s="9">
        <v>718</v>
      </c>
      <c r="D11" s="10">
        <v>684</v>
      </c>
      <c r="E11" s="9">
        <v>1124</v>
      </c>
      <c r="F11" s="9">
        <v>12076</v>
      </c>
      <c r="G11" s="9">
        <v>11919</v>
      </c>
      <c r="H11" s="11">
        <v>0.01317224599379142</v>
      </c>
      <c r="I11" s="12">
        <v>0.3914590747330961</v>
      </c>
      <c r="J11" s="9">
        <v>449</v>
      </c>
      <c r="K11" s="11">
        <v>0.001993446931690034</v>
      </c>
      <c r="L11" s="9">
        <v>418</v>
      </c>
      <c r="M11" s="9">
        <v>4147</v>
      </c>
      <c r="N11" s="9">
        <v>4033</v>
      </c>
      <c r="O11" s="11">
        <v>0.02826679890900075</v>
      </c>
    </row>
    <row r="12" spans="1:15" ht="11.3" customHeight="1">
      <c r="A12" s="3" t="s">
        <v>17</v>
      </c>
      <c r="B12" s="9">
        <v>50</v>
      </c>
      <c r="C12" s="9">
        <v>3519</v>
      </c>
      <c r="D12" s="10">
        <v>5030</v>
      </c>
      <c r="E12" s="9">
        <v>13210</v>
      </c>
      <c r="F12" s="9">
        <v>126794</v>
      </c>
      <c r="G12" s="9">
        <v>141968</v>
      </c>
      <c r="H12" s="11">
        <v>-0.1068832412938127</v>
      </c>
      <c r="I12" s="12">
        <v>0.619227857683573</v>
      </c>
      <c r="J12" s="9">
        <v>4848</v>
      </c>
      <c r="K12" s="11">
        <v>0.02152389916443939</v>
      </c>
      <c r="L12" s="9">
        <v>4028</v>
      </c>
      <c r="M12" s="9">
        <v>45431</v>
      </c>
      <c r="N12" s="9">
        <v>49359</v>
      </c>
      <c r="O12" s="11">
        <v>-0.07958021839988655</v>
      </c>
    </row>
    <row r="13" spans="1:15" ht="11.3" customHeight="1">
      <c r="A13" s="4" t="s">
        <v>18</v>
      </c>
      <c r="B13" s="5">
        <v>7</v>
      </c>
      <c r="C13" s="5">
        <v>1309</v>
      </c>
      <c r="D13" s="6">
        <v>697</v>
      </c>
      <c r="E13" s="5">
        <v>1642</v>
      </c>
      <c r="F13" s="5">
        <v>18743</v>
      </c>
      <c r="G13" s="5">
        <v>19739</v>
      </c>
      <c r="H13" s="7">
        <v>-0.05045848320583616</v>
      </c>
      <c r="I13" s="8">
        <v>0.5755176613885505</v>
      </c>
      <c r="J13" s="5">
        <v>621</v>
      </c>
      <c r="K13" s="7">
        <v>0.002757083618217175</v>
      </c>
      <c r="L13" s="5">
        <v>525</v>
      </c>
      <c r="M13" s="5">
        <v>6944</v>
      </c>
      <c r="N13" s="5">
        <v>7392</v>
      </c>
      <c r="O13" s="7">
        <v>-0.06060606060606061</v>
      </c>
    </row>
    <row r="14" spans="1:15" ht="11.3" customHeight="1">
      <c r="A14" s="3" t="s">
        <v>19</v>
      </c>
      <c r="B14" s="9">
        <v>18</v>
      </c>
      <c r="C14" s="9">
        <v>1750</v>
      </c>
      <c r="D14" s="10">
        <v>1506</v>
      </c>
      <c r="E14" s="9">
        <v>4715</v>
      </c>
      <c r="F14" s="9">
        <v>50724</v>
      </c>
      <c r="G14" s="9">
        <v>54256</v>
      </c>
      <c r="H14" s="11">
        <v>-0.06509879091713359</v>
      </c>
      <c r="I14" s="12">
        <v>0.680593849416755</v>
      </c>
      <c r="J14" s="9">
        <v>1359</v>
      </c>
      <c r="K14" s="11">
        <v>0.006033617773199904</v>
      </c>
      <c r="L14" s="9">
        <v>1228</v>
      </c>
      <c r="M14" s="9">
        <v>14434</v>
      </c>
      <c r="N14" s="9">
        <v>15444</v>
      </c>
      <c r="O14" s="11">
        <v>-0.0653975653975654</v>
      </c>
    </row>
    <row r="15" spans="1:15" ht="11.3" customHeight="1">
      <c r="A15" s="3" t="s">
        <v>20</v>
      </c>
      <c r="B15" s="9">
        <v>10</v>
      </c>
      <c r="C15" s="9">
        <v>1481</v>
      </c>
      <c r="D15" s="10">
        <v>1645</v>
      </c>
      <c r="E15" s="9">
        <v>3083</v>
      </c>
      <c r="F15" s="9">
        <v>32322</v>
      </c>
      <c r="G15" s="9">
        <v>37598</v>
      </c>
      <c r="H15" s="11">
        <v>-0.140326613117719</v>
      </c>
      <c r="I15" s="12">
        <v>0.4664288031138502</v>
      </c>
      <c r="J15" s="9">
        <v>1286</v>
      </c>
      <c r="K15" s="11">
        <v>0.005709516156243618</v>
      </c>
      <c r="L15" s="9">
        <v>1222</v>
      </c>
      <c r="M15" s="9">
        <v>12650</v>
      </c>
      <c r="N15" s="9">
        <v>13764</v>
      </c>
      <c r="O15" s="11">
        <v>-0.08093577448416159</v>
      </c>
    </row>
    <row r="16" spans="1:15" ht="11.3" customHeight="1">
      <c r="A16" s="4" t="s">
        <v>21</v>
      </c>
      <c r="B16" s="5">
        <v>11</v>
      </c>
      <c r="C16" s="5">
        <v>2388</v>
      </c>
      <c r="D16" s="6">
        <v>1537</v>
      </c>
      <c r="E16" s="5">
        <v>3349</v>
      </c>
      <c r="F16" s="5">
        <v>34872</v>
      </c>
      <c r="G16" s="5">
        <v>36742</v>
      </c>
      <c r="H16" s="7">
        <v>-0.0508954330194328</v>
      </c>
      <c r="I16" s="8">
        <v>0.5410570319498358</v>
      </c>
      <c r="J16" s="5">
        <v>1358</v>
      </c>
      <c r="K16" s="7">
        <v>0.00602917802502242</v>
      </c>
      <c r="L16" s="5">
        <v>1101</v>
      </c>
      <c r="M16" s="5">
        <v>13539</v>
      </c>
      <c r="N16" s="5">
        <v>13249</v>
      </c>
      <c r="O16" s="7">
        <v>0.02188844441089894</v>
      </c>
    </row>
    <row r="17" spans="1:15" ht="11.3" customHeight="1">
      <c r="A17" s="3" t="s">
        <v>22</v>
      </c>
      <c r="B17" s="9">
        <v>7</v>
      </c>
      <c r="C17" s="9">
        <v>560</v>
      </c>
      <c r="D17" s="10">
        <v>471</v>
      </c>
      <c r="E17" s="9">
        <v>778</v>
      </c>
      <c r="F17" s="9">
        <v>8918</v>
      </c>
      <c r="G17" s="9">
        <v>11982</v>
      </c>
      <c r="H17" s="11">
        <v>-0.2557169086963779</v>
      </c>
      <c r="I17" s="12">
        <v>0.3946015424164525</v>
      </c>
      <c r="J17" s="9">
        <v>431</v>
      </c>
      <c r="K17" s="11">
        <v>0.001913531464495334</v>
      </c>
      <c r="L17" s="9">
        <v>264</v>
      </c>
      <c r="M17" s="9">
        <v>3515</v>
      </c>
      <c r="N17" s="9">
        <v>3886</v>
      </c>
      <c r="O17" s="11">
        <v>-0.09547092125579001</v>
      </c>
    </row>
    <row r="18" spans="1:15" ht="11.3" customHeight="1">
      <c r="A18" s="3" t="s">
        <v>23</v>
      </c>
      <c r="B18" s="9">
        <v>14</v>
      </c>
      <c r="C18" s="9">
        <v>1633</v>
      </c>
      <c r="D18" s="10">
        <v>2180</v>
      </c>
      <c r="E18" s="9">
        <v>4781</v>
      </c>
      <c r="F18" s="9">
        <v>45893</v>
      </c>
      <c r="G18" s="9">
        <v>45976</v>
      </c>
      <c r="H18" s="11">
        <v>-0.00180528971637376</v>
      </c>
      <c r="I18" s="12">
        <v>0.5440284459318134</v>
      </c>
      <c r="J18" s="9">
        <v>1833</v>
      </c>
      <c r="K18" s="11">
        <v>0.008138058409327024</v>
      </c>
      <c r="L18" s="9">
        <v>1722</v>
      </c>
      <c r="M18" s="9">
        <v>17385</v>
      </c>
      <c r="N18" s="9">
        <v>16872</v>
      </c>
      <c r="O18" s="11">
        <v>0.03040540540540541</v>
      </c>
    </row>
    <row r="19" spans="1:15" ht="11.3" customHeight="1">
      <c r="A19" s="4" t="s">
        <v>24</v>
      </c>
      <c r="B19" s="5">
        <v>24</v>
      </c>
      <c r="C19" s="5">
        <v>2670</v>
      </c>
      <c r="D19" s="6">
        <v>2033</v>
      </c>
      <c r="E19" s="5">
        <v>4615</v>
      </c>
      <c r="F19" s="5">
        <v>45947</v>
      </c>
      <c r="G19" s="5">
        <v>49268</v>
      </c>
      <c r="H19" s="7">
        <v>-0.06740683608021433</v>
      </c>
      <c r="I19" s="8">
        <v>0.5594799566630553</v>
      </c>
      <c r="J19" s="5">
        <v>1841</v>
      </c>
      <c r="K19" s="7">
        <v>0.00817357639474689</v>
      </c>
      <c r="L19" s="5">
        <v>1566</v>
      </c>
      <c r="M19" s="5">
        <v>15972</v>
      </c>
      <c r="N19" s="5">
        <v>16147</v>
      </c>
      <c r="O19" s="7">
        <v>-0.0108379265498235</v>
      </c>
    </row>
    <row r="20" spans="1:15" ht="11.3" customHeight="1">
      <c r="A20" s="3" t="s">
        <v>25</v>
      </c>
      <c r="B20" s="9">
        <v>12</v>
      </c>
      <c r="C20" s="9">
        <v>1712</v>
      </c>
      <c r="D20" s="10">
        <v>1498</v>
      </c>
      <c r="E20" s="9">
        <v>2856</v>
      </c>
      <c r="F20" s="9">
        <v>25670</v>
      </c>
      <c r="G20" s="9">
        <v>24236</v>
      </c>
      <c r="H20" s="11">
        <v>0.05916817956758541</v>
      </c>
      <c r="I20" s="12">
        <v>0.4754901960784313</v>
      </c>
      <c r="J20" s="9">
        <v>987</v>
      </c>
      <c r="K20" s="11">
        <v>0.004382031451176089</v>
      </c>
      <c r="L20" s="9">
        <v>1000</v>
      </c>
      <c r="M20" s="9">
        <v>11409</v>
      </c>
      <c r="N20" s="9">
        <v>10931</v>
      </c>
      <c r="O20" s="11">
        <v>0.0437288445704876</v>
      </c>
    </row>
    <row r="21" spans="1:15" ht="11.3" customHeight="1">
      <c r="A21" s="3" t="s">
        <v>26</v>
      </c>
      <c r="B21" s="9">
        <v>67</v>
      </c>
      <c r="C21" s="9">
        <v>5606</v>
      </c>
      <c r="D21" s="10">
        <v>4874</v>
      </c>
      <c r="E21" s="9">
        <v>16125</v>
      </c>
      <c r="F21" s="9">
        <v>166993</v>
      </c>
      <c r="G21" s="9">
        <v>157788</v>
      </c>
      <c r="H21" s="11">
        <v>0.05833776966562729</v>
      </c>
      <c r="I21" s="12">
        <v>0.6977364341085271</v>
      </c>
      <c r="J21" s="9">
        <v>4850</v>
      </c>
      <c r="K21" s="11">
        <v>0.02153277866079436</v>
      </c>
      <c r="L21" s="9">
        <v>3959</v>
      </c>
      <c r="M21" s="9">
        <v>48694</v>
      </c>
      <c r="N21" s="9">
        <v>47211</v>
      </c>
      <c r="O21" s="11">
        <v>0.03141217089237678</v>
      </c>
    </row>
    <row r="22" spans="1:15" ht="11.3" customHeight="1">
      <c r="A22" s="4" t="s">
        <v>27</v>
      </c>
      <c r="B22" s="5">
        <v>83</v>
      </c>
      <c r="C22" s="5">
        <v>8286</v>
      </c>
      <c r="D22" s="6">
        <v>8396</v>
      </c>
      <c r="E22" s="5">
        <v>25342</v>
      </c>
      <c r="F22" s="5">
        <v>257488</v>
      </c>
      <c r="G22" s="5">
        <v>258909</v>
      </c>
      <c r="H22" s="7">
        <v>-0.00548841484846027</v>
      </c>
      <c r="I22" s="8">
        <v>0.6686922894799148</v>
      </c>
      <c r="J22" s="5">
        <v>8560</v>
      </c>
      <c r="K22" s="7">
        <v>0.03800424439925768</v>
      </c>
      <c r="L22" s="5">
        <v>6595</v>
      </c>
      <c r="M22" s="5">
        <v>82699</v>
      </c>
      <c r="N22" s="5">
        <v>80484</v>
      </c>
      <c r="O22" s="7">
        <v>0.02752099796232792</v>
      </c>
    </row>
    <row r="23" spans="1:15" ht="11.3" customHeight="1">
      <c r="A23" s="3" t="s">
        <v>28</v>
      </c>
      <c r="B23" s="9">
        <v>2</v>
      </c>
      <c r="C23" s="9">
        <v>490</v>
      </c>
      <c r="D23" s="10">
        <v>223</v>
      </c>
      <c r="E23" s="9">
        <v>493</v>
      </c>
      <c r="F23" s="9">
        <v>5424</v>
      </c>
      <c r="G23" s="9">
        <v>4265</v>
      </c>
      <c r="H23" s="11">
        <v>0.2717467760844079</v>
      </c>
      <c r="I23" s="12">
        <v>0.5476673427991886</v>
      </c>
      <c r="J23" s="9">
        <v>217</v>
      </c>
      <c r="K23" s="11">
        <v>0.0009634253545138919</v>
      </c>
      <c r="L23" s="9">
        <v>190</v>
      </c>
      <c r="M23" s="9">
        <v>2357</v>
      </c>
      <c r="N23" s="9">
        <v>1843</v>
      </c>
      <c r="O23" s="11">
        <v>0.2788931090613131</v>
      </c>
    </row>
    <row r="24" spans="1:15" ht="11.3" customHeight="1">
      <c r="A24" s="3" t="s">
        <v>29</v>
      </c>
      <c r="B24" s="9">
        <v>25</v>
      </c>
      <c r="C24" s="9">
        <v>2196</v>
      </c>
      <c r="D24" s="10">
        <v>2719</v>
      </c>
      <c r="E24" s="9">
        <v>5177</v>
      </c>
      <c r="F24" s="9">
        <v>53551</v>
      </c>
      <c r="G24" s="9">
        <v>51626</v>
      </c>
      <c r="H24" s="11">
        <v>0.03728741331887034</v>
      </c>
      <c r="I24" s="12">
        <v>0.4747923507823064</v>
      </c>
      <c r="J24" s="9">
        <v>2019</v>
      </c>
      <c r="K24" s="11">
        <v>0.008963851570338931</v>
      </c>
      <c r="L24" s="9">
        <v>1947</v>
      </c>
      <c r="M24" s="9">
        <v>21535</v>
      </c>
      <c r="N24" s="9">
        <v>21641</v>
      </c>
      <c r="O24" s="11">
        <v>-0.004898110068850792</v>
      </c>
    </row>
    <row r="25" spans="1:15" ht="11.3" customHeight="1">
      <c r="A25" s="4" t="s">
        <v>30</v>
      </c>
      <c r="B25" s="5">
        <v>14</v>
      </c>
      <c r="C25" s="5">
        <v>995</v>
      </c>
      <c r="D25" s="6">
        <v>1197</v>
      </c>
      <c r="E25" s="5">
        <v>2837</v>
      </c>
      <c r="F25" s="5">
        <v>26820</v>
      </c>
      <c r="G25" s="5">
        <v>24697</v>
      </c>
      <c r="H25" s="7">
        <v>0.085961857715512</v>
      </c>
      <c r="I25" s="8">
        <v>0.5780754317941488</v>
      </c>
      <c r="J25" s="5">
        <v>1057</v>
      </c>
      <c r="K25" s="7">
        <v>0.004692813823599926</v>
      </c>
      <c r="L25" s="5">
        <v>983</v>
      </c>
      <c r="M25" s="5">
        <v>9264</v>
      </c>
      <c r="N25" s="5">
        <v>8499</v>
      </c>
      <c r="O25" s="7">
        <v>0.09001058948111543</v>
      </c>
    </row>
    <row r="26" spans="1:15" ht="11.3" customHeight="1">
      <c r="A26" s="3" t="s">
        <v>31</v>
      </c>
      <c r="B26" s="9">
        <v>8</v>
      </c>
      <c r="C26" s="9">
        <v>1021</v>
      </c>
      <c r="D26" s="10">
        <v>1115</v>
      </c>
      <c r="E26" s="9">
        <v>1817</v>
      </c>
      <c r="F26" s="9">
        <v>18704</v>
      </c>
      <c r="G26" s="9">
        <v>17749</v>
      </c>
      <c r="H26" s="11">
        <v>0.05380584821680095</v>
      </c>
      <c r="I26" s="12">
        <v>0.3863511282333517</v>
      </c>
      <c r="J26" s="9">
        <v>933</v>
      </c>
      <c r="K26" s="11">
        <v>0.004142285049591988</v>
      </c>
      <c r="L26" s="9">
        <v>845</v>
      </c>
      <c r="M26" s="9">
        <v>9496</v>
      </c>
      <c r="N26" s="9">
        <v>8840</v>
      </c>
      <c r="O26" s="11">
        <v>0.07420814479638009</v>
      </c>
    </row>
    <row r="27" spans="1:15" ht="11.3" customHeight="1">
      <c r="A27" s="3" t="s">
        <v>32</v>
      </c>
      <c r="B27" s="9">
        <v>63</v>
      </c>
      <c r="C27" s="9">
        <v>6097</v>
      </c>
      <c r="D27" s="10">
        <v>4702</v>
      </c>
      <c r="E27" s="9">
        <v>12866</v>
      </c>
      <c r="F27" s="9">
        <v>135433</v>
      </c>
      <c r="G27" s="9">
        <v>136828</v>
      </c>
      <c r="H27" s="11">
        <v>-0.01019528166749496</v>
      </c>
      <c r="I27" s="12">
        <v>0.6345406497745997</v>
      </c>
      <c r="J27" s="9">
        <v>4760</v>
      </c>
      <c r="K27" s="11">
        <v>0.02113320132482086</v>
      </c>
      <c r="L27" s="9">
        <v>3880</v>
      </c>
      <c r="M27" s="9">
        <v>46711</v>
      </c>
      <c r="N27" s="9">
        <v>47277</v>
      </c>
      <c r="O27" s="11">
        <v>-0.01197199483892802</v>
      </c>
    </row>
    <row r="28" spans="1:15" ht="11.3" customHeight="1">
      <c r="A28" s="4" t="s">
        <v>33</v>
      </c>
      <c r="B28" s="5">
        <v>51</v>
      </c>
      <c r="C28" s="5">
        <v>6044</v>
      </c>
      <c r="D28" s="6">
        <v>5708</v>
      </c>
      <c r="E28" s="5">
        <v>20142</v>
      </c>
      <c r="F28" s="5">
        <v>202572</v>
      </c>
      <c r="G28" s="5">
        <v>197107</v>
      </c>
      <c r="H28" s="7">
        <v>0.02772605742058882</v>
      </c>
      <c r="I28" s="8">
        <v>0.716612054413663</v>
      </c>
      <c r="J28" s="5">
        <v>5688</v>
      </c>
      <c r="K28" s="7">
        <v>0.02525328763352543</v>
      </c>
      <c r="L28" s="5">
        <v>4692</v>
      </c>
      <c r="M28" s="5">
        <v>58084</v>
      </c>
      <c r="N28" s="5">
        <v>57331</v>
      </c>
      <c r="O28" s="7">
        <v>0.01313425546388516</v>
      </c>
    </row>
    <row r="29" spans="1:15" ht="11.3" customHeight="1">
      <c r="A29" s="3" t="s">
        <v>34</v>
      </c>
      <c r="B29" s="9">
        <v>26</v>
      </c>
      <c r="C29" s="9">
        <v>7289</v>
      </c>
      <c r="D29" s="10">
        <v>3073</v>
      </c>
      <c r="E29" s="9">
        <v>18487</v>
      </c>
      <c r="F29" s="9">
        <v>193881</v>
      </c>
      <c r="G29" s="9">
        <v>187723</v>
      </c>
      <c r="H29" s="11">
        <v>0.03280365218966243</v>
      </c>
      <c r="I29" s="12">
        <v>0.8337750851950019</v>
      </c>
      <c r="J29" s="9">
        <v>3556</v>
      </c>
      <c r="K29" s="11">
        <v>0.01578774451913088</v>
      </c>
      <c r="L29" s="9">
        <v>2979</v>
      </c>
      <c r="M29" s="9">
        <v>37193</v>
      </c>
      <c r="N29" s="9">
        <v>34599</v>
      </c>
      <c r="O29" s="11">
        <v>0.07497326512326946</v>
      </c>
    </row>
    <row r="30" spans="1:15" ht="11.3" customHeight="1">
      <c r="A30" s="3" t="s">
        <v>35</v>
      </c>
      <c r="B30" s="9">
        <v>148</v>
      </c>
      <c r="C30" s="9">
        <v>8382</v>
      </c>
      <c r="D30" s="10">
        <v>13782</v>
      </c>
      <c r="E30" s="9">
        <v>39814</v>
      </c>
      <c r="F30" s="9">
        <v>428138</v>
      </c>
      <c r="G30" s="9">
        <v>441136</v>
      </c>
      <c r="H30" s="11">
        <v>-0.02946483624097784</v>
      </c>
      <c r="I30" s="12">
        <v>0.6538403576631335</v>
      </c>
      <c r="J30" s="9">
        <v>13590</v>
      </c>
      <c r="K30" s="11">
        <v>0.06033617773199904</v>
      </c>
      <c r="L30" s="9">
        <v>11278</v>
      </c>
      <c r="M30" s="9">
        <v>145991</v>
      </c>
      <c r="N30" s="9">
        <v>149786</v>
      </c>
      <c r="O30" s="11">
        <v>-0.02533614623529569</v>
      </c>
    </row>
    <row r="31" spans="1:15" ht="11.3" customHeight="1">
      <c r="A31" s="4" t="s">
        <v>36</v>
      </c>
      <c r="B31" s="5">
        <v>5</v>
      </c>
      <c r="C31" s="5">
        <v>915</v>
      </c>
      <c r="D31" s="6">
        <v>308</v>
      </c>
      <c r="E31" s="5">
        <v>836</v>
      </c>
      <c r="F31" s="5">
        <v>13480</v>
      </c>
      <c r="G31" s="5">
        <v>11643</v>
      </c>
      <c r="H31" s="7">
        <v>0.1577772051876664</v>
      </c>
      <c r="I31" s="8">
        <v>0.631578947368421</v>
      </c>
      <c r="J31" s="5">
        <v>290</v>
      </c>
      <c r="K31" s="7">
        <v>0.001287526971470178</v>
      </c>
      <c r="L31" s="5">
        <v>228</v>
      </c>
      <c r="M31" s="5">
        <v>5384</v>
      </c>
      <c r="N31" s="5">
        <v>4547</v>
      </c>
      <c r="O31" s="7">
        <v>0.184077413679349</v>
      </c>
    </row>
    <row r="32" spans="1:15" ht="11.3" customHeight="1">
      <c r="A32" s="3" t="s">
        <v>37</v>
      </c>
      <c r="B32" s="9">
        <v>40</v>
      </c>
      <c r="C32" s="9">
        <v>5349</v>
      </c>
      <c r="D32" s="10">
        <v>6438</v>
      </c>
      <c r="E32" s="9">
        <v>14515</v>
      </c>
      <c r="F32" s="9">
        <v>143991</v>
      </c>
      <c r="G32" s="9">
        <v>146619</v>
      </c>
      <c r="H32" s="11">
        <v>-0.01792400712049598</v>
      </c>
      <c r="I32" s="12">
        <v>0.5564588356872201</v>
      </c>
      <c r="J32" s="9">
        <v>5853</v>
      </c>
      <c r="K32" s="11">
        <v>0.02598584608281018</v>
      </c>
      <c r="L32" s="9">
        <v>4837</v>
      </c>
      <c r="M32" s="9">
        <v>54345</v>
      </c>
      <c r="N32" s="9">
        <v>55637</v>
      </c>
      <c r="O32" s="11">
        <v>-0.02322195661160738</v>
      </c>
    </row>
    <row r="33" spans="1:15" ht="11.3" customHeight="1">
      <c r="A33" s="3" t="s">
        <v>38</v>
      </c>
      <c r="B33" s="9">
        <v>34</v>
      </c>
      <c r="C33" s="9">
        <v>3970</v>
      </c>
      <c r="D33" s="10">
        <v>3918</v>
      </c>
      <c r="E33" s="9">
        <v>10666</v>
      </c>
      <c r="F33" s="9">
        <v>105323</v>
      </c>
      <c r="G33" s="9">
        <v>92747</v>
      </c>
      <c r="H33" s="11">
        <v>0.1355946823077835</v>
      </c>
      <c r="I33" s="12">
        <v>0.6326645415338459</v>
      </c>
      <c r="J33" s="9">
        <v>3634</v>
      </c>
      <c r="K33" s="11">
        <v>0.01613404487697458</v>
      </c>
      <c r="L33" s="9">
        <v>3010</v>
      </c>
      <c r="M33" s="9">
        <v>33228</v>
      </c>
      <c r="N33" s="9">
        <v>34417</v>
      </c>
      <c r="O33" s="11">
        <v>-0.03454688090187989</v>
      </c>
    </row>
    <row r="34" spans="1:15" ht="11.3" customHeight="1">
      <c r="A34" s="4" t="s">
        <v>39</v>
      </c>
      <c r="B34" s="5">
        <v>44</v>
      </c>
      <c r="C34" s="5">
        <v>5655</v>
      </c>
      <c r="D34" s="6">
        <v>4757</v>
      </c>
      <c r="E34" s="5">
        <v>14397</v>
      </c>
      <c r="F34" s="5">
        <v>140940</v>
      </c>
      <c r="G34" s="5">
        <v>136792</v>
      </c>
      <c r="H34" s="7">
        <v>0.03032341072577344</v>
      </c>
      <c r="I34" s="8">
        <v>0.66958394109884</v>
      </c>
      <c r="J34" s="5">
        <v>4667</v>
      </c>
      <c r="K34" s="7">
        <v>0.0207203047443149</v>
      </c>
      <c r="L34" s="5">
        <v>3766</v>
      </c>
      <c r="M34" s="5">
        <v>44504</v>
      </c>
      <c r="N34" s="5">
        <v>43385</v>
      </c>
      <c r="O34" s="7">
        <v>0.02579232453613</v>
      </c>
    </row>
    <row r="35" spans="1:15" ht="11.3" customHeight="1">
      <c r="A35" s="3" t="s">
        <v>40</v>
      </c>
      <c r="B35" s="9">
        <v>4</v>
      </c>
      <c r="C35" s="9">
        <v>1467</v>
      </c>
      <c r="D35" s="10">
        <v>722</v>
      </c>
      <c r="E35" s="9">
        <v>2399</v>
      </c>
      <c r="F35" s="9">
        <v>22803</v>
      </c>
      <c r="G35" s="9">
        <v>24177</v>
      </c>
      <c r="H35" s="11">
        <v>-0.0568308723166646</v>
      </c>
      <c r="I35" s="12">
        <v>0.6990412671946644</v>
      </c>
      <c r="J35" s="9">
        <v>730</v>
      </c>
      <c r="K35" s="11">
        <v>0.003241016169562862</v>
      </c>
      <c r="L35" s="9">
        <v>617</v>
      </c>
      <c r="M35" s="9">
        <v>6411</v>
      </c>
      <c r="N35" s="9">
        <v>7315</v>
      </c>
      <c r="O35" s="11">
        <v>-0.1235816814764183</v>
      </c>
    </row>
    <row r="36" spans="1:15" ht="11.3" customHeight="1">
      <c r="A36" s="3" t="s">
        <v>41</v>
      </c>
      <c r="B36" s="9">
        <v>17</v>
      </c>
      <c r="C36" s="9">
        <v>1620</v>
      </c>
      <c r="D36" s="10">
        <v>2364</v>
      </c>
      <c r="E36" s="9">
        <v>4077</v>
      </c>
      <c r="F36" s="9">
        <v>37966</v>
      </c>
      <c r="G36" s="9">
        <v>33471</v>
      </c>
      <c r="H36" s="11">
        <v>0.1342953601625287</v>
      </c>
      <c r="I36" s="12">
        <v>0.4201618837380427</v>
      </c>
      <c r="J36" s="9">
        <v>1950</v>
      </c>
      <c r="K36" s="11">
        <v>0.008657508946092577</v>
      </c>
      <c r="L36" s="9">
        <v>1633</v>
      </c>
      <c r="M36" s="9">
        <v>17821</v>
      </c>
      <c r="N36" s="9">
        <v>15933</v>
      </c>
      <c r="O36" s="11">
        <v>0.118496202849432</v>
      </c>
    </row>
    <row r="37" spans="1:15" ht="11.3" customHeight="1">
      <c r="A37" s="4" t="s">
        <v>42</v>
      </c>
      <c r="B37" s="5">
        <v>0</v>
      </c>
      <c r="C37" s="5">
        <v>1376</v>
      </c>
      <c r="D37" s="6">
        <v>190</v>
      </c>
      <c r="E37" s="5">
        <v>690</v>
      </c>
      <c r="F37" s="5">
        <v>8971</v>
      </c>
      <c r="G37" s="5">
        <v>10129</v>
      </c>
      <c r="H37" s="7">
        <v>-0.1143252048573403</v>
      </c>
      <c r="I37" s="8">
        <v>0.7246376811594203</v>
      </c>
      <c r="J37" s="5">
        <v>112</v>
      </c>
      <c r="K37" s="7">
        <v>0.0004972517958781378</v>
      </c>
      <c r="L37" s="5">
        <v>122</v>
      </c>
      <c r="M37" s="5">
        <v>2735</v>
      </c>
      <c r="N37" s="5">
        <v>2506</v>
      </c>
      <c r="O37" s="7">
        <v>0.0913806863527534</v>
      </c>
    </row>
    <row r="38" spans="1:15" ht="11.3" customHeight="1">
      <c r="A38" s="3" t="s">
        <v>43</v>
      </c>
      <c r="B38" s="9">
        <v>49</v>
      </c>
      <c r="C38" s="9">
        <v>6876</v>
      </c>
      <c r="D38" s="10">
        <v>5855</v>
      </c>
      <c r="E38" s="9">
        <v>15973</v>
      </c>
      <c r="F38" s="9">
        <v>169968</v>
      </c>
      <c r="G38" s="9">
        <v>163246</v>
      </c>
      <c r="H38" s="11">
        <v>0.04117711919434473</v>
      </c>
      <c r="I38" s="12">
        <v>0.6334439366430852</v>
      </c>
      <c r="J38" s="9">
        <v>5753</v>
      </c>
      <c r="K38" s="11">
        <v>0.02554187126506184</v>
      </c>
      <c r="L38" s="9">
        <v>4923</v>
      </c>
      <c r="M38" s="9">
        <v>60591</v>
      </c>
      <c r="N38" s="9">
        <v>58361</v>
      </c>
      <c r="O38" s="11">
        <v>0.03821044875858878</v>
      </c>
    </row>
    <row r="39" spans="1:15" ht="11.3" customHeight="1">
      <c r="A39" s="3" t="s">
        <v>44</v>
      </c>
      <c r="B39" s="9">
        <v>4</v>
      </c>
      <c r="C39" s="9">
        <v>813</v>
      </c>
      <c r="D39" s="10">
        <v>542</v>
      </c>
      <c r="E39" s="9">
        <v>1359</v>
      </c>
      <c r="F39" s="9">
        <v>14373</v>
      </c>
      <c r="G39" s="9">
        <v>13354</v>
      </c>
      <c r="H39" s="11">
        <v>0.07630672457690579</v>
      </c>
      <c r="I39" s="12">
        <v>0.601177336276674</v>
      </c>
      <c r="J39" s="9">
        <v>479</v>
      </c>
      <c r="K39" s="11">
        <v>0.002126639377014536</v>
      </c>
      <c r="L39" s="9">
        <v>377</v>
      </c>
      <c r="M39" s="9">
        <v>5323</v>
      </c>
      <c r="N39" s="9">
        <v>5342</v>
      </c>
      <c r="O39" s="11">
        <v>-0.00355672032946462</v>
      </c>
    </row>
    <row r="40" spans="1:15" ht="11.3" customHeight="1">
      <c r="A40" s="4" t="s">
        <v>45</v>
      </c>
      <c r="B40" s="5">
        <v>23</v>
      </c>
      <c r="C40" s="5">
        <v>3057</v>
      </c>
      <c r="D40" s="6">
        <v>2368</v>
      </c>
      <c r="E40" s="5">
        <v>6727</v>
      </c>
      <c r="F40" s="5">
        <v>72287</v>
      </c>
      <c r="G40" s="5">
        <v>74621</v>
      </c>
      <c r="H40" s="7">
        <v>-0.03127805845539459</v>
      </c>
      <c r="I40" s="8">
        <v>0.6479857291511818</v>
      </c>
      <c r="J40" s="5">
        <v>2036</v>
      </c>
      <c r="K40" s="7">
        <v>0.009039327289356148</v>
      </c>
      <c r="L40" s="5">
        <v>1876</v>
      </c>
      <c r="M40" s="5">
        <v>22166</v>
      </c>
      <c r="N40" s="5">
        <v>23656</v>
      </c>
      <c r="O40" s="7">
        <v>-0.0629861345958742</v>
      </c>
    </row>
    <row r="41" spans="1:15" ht="11.3" customHeight="1">
      <c r="A41" s="3" t="s">
        <v>46</v>
      </c>
      <c r="B41" s="9">
        <v>8</v>
      </c>
      <c r="C41" s="9">
        <v>1284</v>
      </c>
      <c r="D41" s="10">
        <v>614</v>
      </c>
      <c r="E41" s="9">
        <v>1335</v>
      </c>
      <c r="F41" s="9">
        <v>16066</v>
      </c>
      <c r="G41" s="9">
        <v>15444</v>
      </c>
      <c r="H41" s="11">
        <v>0.04027454027454028</v>
      </c>
      <c r="I41" s="12">
        <v>0.5400749063670413</v>
      </c>
      <c r="J41" s="9">
        <v>566</v>
      </c>
      <c r="K41" s="11">
        <v>0.002512897468455589</v>
      </c>
      <c r="L41" s="9">
        <v>514</v>
      </c>
      <c r="M41" s="9">
        <v>6224</v>
      </c>
      <c r="N41" s="9">
        <v>6660</v>
      </c>
      <c r="O41" s="11">
        <v>-0.06546546546546547</v>
      </c>
    </row>
    <row r="42" spans="1:15" ht="11.3" customHeight="1">
      <c r="A42" s="3" t="s">
        <v>47</v>
      </c>
      <c r="B42" s="9">
        <v>11</v>
      </c>
      <c r="C42" s="9">
        <v>2756</v>
      </c>
      <c r="D42" s="10">
        <v>2761</v>
      </c>
      <c r="E42" s="9">
        <v>8583</v>
      </c>
      <c r="F42" s="9">
        <v>90812</v>
      </c>
      <c r="G42" s="9">
        <v>86545</v>
      </c>
      <c r="H42" s="11">
        <v>0.04930383037726038</v>
      </c>
      <c r="I42" s="12">
        <v>0.6783176045671676</v>
      </c>
      <c r="J42" s="9">
        <v>2967</v>
      </c>
      <c r="K42" s="11">
        <v>0.01317273284259317</v>
      </c>
      <c r="L42" s="9">
        <v>2282</v>
      </c>
      <c r="M42" s="9">
        <v>26710</v>
      </c>
      <c r="N42" s="9">
        <v>27529</v>
      </c>
      <c r="O42" s="11">
        <v>-0.02975044498528824</v>
      </c>
    </row>
    <row r="43" spans="1:15" ht="11.3" customHeight="1">
      <c r="A43" s="4" t="s">
        <v>48</v>
      </c>
      <c r="B43" s="5">
        <v>6</v>
      </c>
      <c r="C43" s="5">
        <v>1005</v>
      </c>
      <c r="D43" s="6">
        <v>1636</v>
      </c>
      <c r="E43" s="5">
        <v>3290</v>
      </c>
      <c r="F43" s="5">
        <v>33004</v>
      </c>
      <c r="G43" s="5">
        <v>35627</v>
      </c>
      <c r="H43" s="7">
        <v>-0.07362393690178796</v>
      </c>
      <c r="I43" s="8">
        <v>0.5027355623100304</v>
      </c>
      <c r="J43" s="5">
        <v>1355</v>
      </c>
      <c r="K43" s="7">
        <v>0.00601585878048997</v>
      </c>
      <c r="L43" s="5">
        <v>1338</v>
      </c>
      <c r="M43" s="5">
        <v>13434</v>
      </c>
      <c r="N43" s="5">
        <v>14389</v>
      </c>
      <c r="O43" s="7">
        <v>-0.06637014385989297</v>
      </c>
    </row>
    <row r="44" spans="1:15" ht="11.3" customHeight="1">
      <c r="A44" s="3" t="s">
        <v>49</v>
      </c>
      <c r="B44" s="9">
        <v>2</v>
      </c>
      <c r="C44" s="9">
        <v>1681</v>
      </c>
      <c r="D44" s="10">
        <v>285</v>
      </c>
      <c r="E44" s="9">
        <v>1262</v>
      </c>
      <c r="F44" s="9">
        <v>13665</v>
      </c>
      <c r="G44" s="9">
        <v>13179</v>
      </c>
      <c r="H44" s="11">
        <v>0.03687684953334851</v>
      </c>
      <c r="I44" s="12">
        <v>0.7741679873217115</v>
      </c>
      <c r="J44" s="9">
        <v>315</v>
      </c>
      <c r="K44" s="11">
        <v>0.001398520675907263</v>
      </c>
      <c r="L44" s="9">
        <v>227</v>
      </c>
      <c r="M44" s="9">
        <v>3172</v>
      </c>
      <c r="N44" s="9">
        <v>2988</v>
      </c>
      <c r="O44" s="11">
        <v>0.06157965194109773</v>
      </c>
    </row>
    <row r="45" spans="1:15" ht="11.3" customHeight="1">
      <c r="A45" s="3" t="s">
        <v>50</v>
      </c>
      <c r="B45" s="9">
        <v>18</v>
      </c>
      <c r="C45" s="9">
        <v>4844</v>
      </c>
      <c r="D45" s="10">
        <v>3451</v>
      </c>
      <c r="E45" s="9">
        <v>11764</v>
      </c>
      <c r="F45" s="9">
        <v>116821</v>
      </c>
      <c r="G45" s="9">
        <v>107576</v>
      </c>
      <c r="H45" s="11">
        <v>0.08593924295381869</v>
      </c>
      <c r="I45" s="12">
        <v>0.7066473988439307</v>
      </c>
      <c r="J45" s="9">
        <v>3488</v>
      </c>
      <c r="K45" s="11">
        <v>0.015485841643062</v>
      </c>
      <c r="L45" s="9">
        <v>2960</v>
      </c>
      <c r="M45" s="9">
        <v>37012</v>
      </c>
      <c r="N45" s="9">
        <v>34535</v>
      </c>
      <c r="O45" s="11">
        <v>0.07172433762849284</v>
      </c>
    </row>
    <row r="46" spans="1:15" ht="11.3" customHeight="1">
      <c r="A46" s="4" t="s">
        <v>51</v>
      </c>
      <c r="B46" s="5">
        <v>3</v>
      </c>
      <c r="C46" s="5">
        <v>807</v>
      </c>
      <c r="D46" s="6">
        <v>393</v>
      </c>
      <c r="E46" s="5">
        <v>1544</v>
      </c>
      <c r="F46" s="5">
        <v>14916</v>
      </c>
      <c r="G46" s="5">
        <v>14388</v>
      </c>
      <c r="H46" s="7">
        <v>0.03669724770642202</v>
      </c>
      <c r="I46" s="8">
        <v>0.7454663212435233</v>
      </c>
      <c r="J46" s="5">
        <v>409</v>
      </c>
      <c r="K46" s="7">
        <v>0.0018158570045907</v>
      </c>
      <c r="L46" s="5">
        <v>323</v>
      </c>
      <c r="M46" s="5">
        <v>3090</v>
      </c>
      <c r="N46" s="5">
        <v>3409</v>
      </c>
      <c r="O46" s="7">
        <v>-0.09357582868876503</v>
      </c>
    </row>
    <row r="47" spans="1:15" ht="11.3" customHeight="1">
      <c r="A47" s="3" t="s">
        <v>52</v>
      </c>
      <c r="B47" s="9">
        <v>0</v>
      </c>
      <c r="C47" s="9">
        <v>313</v>
      </c>
      <c r="D47" s="10">
        <v>130</v>
      </c>
      <c r="E47" s="9">
        <v>548</v>
      </c>
      <c r="F47" s="9">
        <v>6288</v>
      </c>
      <c r="G47" s="9">
        <v>7973</v>
      </c>
      <c r="H47" s="11">
        <v>-0.2113382666499436</v>
      </c>
      <c r="I47" s="12">
        <v>0.7627737226277372</v>
      </c>
      <c r="J47" s="9">
        <v>85</v>
      </c>
      <c r="K47" s="11">
        <v>0.0003773785950860867</v>
      </c>
      <c r="L47" s="9">
        <v>77</v>
      </c>
      <c r="M47" s="9">
        <v>1504</v>
      </c>
      <c r="N47" s="9">
        <v>2292</v>
      </c>
      <c r="O47" s="11">
        <v>-0.343804537521815</v>
      </c>
    </row>
    <row r="48" spans="1:15" ht="11.3" customHeight="1">
      <c r="A48" s="3" t="s">
        <v>53</v>
      </c>
      <c r="B48" s="9">
        <v>7</v>
      </c>
      <c r="C48" s="9">
        <v>1188</v>
      </c>
      <c r="D48" s="10">
        <v>523</v>
      </c>
      <c r="E48" s="9">
        <v>1670</v>
      </c>
      <c r="F48" s="9">
        <v>17914</v>
      </c>
      <c r="G48" s="9">
        <v>17249</v>
      </c>
      <c r="H48" s="11">
        <v>0.0385529595918604</v>
      </c>
      <c r="I48" s="12">
        <v>0.6868263473053893</v>
      </c>
      <c r="J48" s="9">
        <v>477</v>
      </c>
      <c r="K48" s="11">
        <v>0.002117759880659569</v>
      </c>
      <c r="L48" s="9">
        <v>383</v>
      </c>
      <c r="M48" s="9">
        <v>5550</v>
      </c>
      <c r="N48" s="9">
        <v>5772</v>
      </c>
      <c r="O48" s="11">
        <v>-0.03846153846153846</v>
      </c>
    </row>
    <row r="49" spans="1:15" ht="11.3" customHeight="1">
      <c r="A49" s="4" t="s">
        <v>54</v>
      </c>
      <c r="B49" s="5">
        <v>0</v>
      </c>
      <c r="C49" s="5">
        <v>46</v>
      </c>
      <c r="D49" s="6">
        <v>71</v>
      </c>
      <c r="E49" s="5">
        <v>83</v>
      </c>
      <c r="F49" s="5">
        <v>703</v>
      </c>
      <c r="G49" s="5">
        <v>923</v>
      </c>
      <c r="H49" s="7">
        <v>-0.238353196099675</v>
      </c>
      <c r="I49" s="8">
        <v>0.144578313253012</v>
      </c>
      <c r="J49" s="5">
        <v>50</v>
      </c>
      <c r="K49" s="7">
        <v>0.0002219874088741687</v>
      </c>
      <c r="L49" s="5">
        <v>52</v>
      </c>
      <c r="M49" s="5">
        <v>438</v>
      </c>
      <c r="N49" s="5">
        <v>646</v>
      </c>
      <c r="O49" s="7">
        <v>-0.3219814241486068</v>
      </c>
    </row>
    <row r="50" spans="1:15" ht="11.3" customHeight="1">
      <c r="A50" s="3" t="s">
        <v>55</v>
      </c>
      <c r="B50" s="9">
        <v>0</v>
      </c>
      <c r="C50" s="9">
        <v>4</v>
      </c>
      <c r="D50" s="10">
        <v>1</v>
      </c>
      <c r="E50" s="9">
        <v>1</v>
      </c>
      <c r="F50" s="9">
        <v>4</v>
      </c>
      <c r="G50" s="9">
        <v>1</v>
      </c>
      <c r="H50" s="11">
        <v>3</v>
      </c>
      <c r="I50" s="12">
        <v>0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20</v>
      </c>
      <c r="C51" s="9">
        <v>1707</v>
      </c>
      <c r="D51" s="10">
        <v>1886</v>
      </c>
      <c r="E51" s="9">
        <v>4319</v>
      </c>
      <c r="F51" s="9">
        <v>47103</v>
      </c>
      <c r="G51" s="9">
        <v>41520</v>
      </c>
      <c r="H51" s="11">
        <v>0.1344653179190752</v>
      </c>
      <c r="I51" s="12">
        <v>0.5633248437138226</v>
      </c>
      <c r="J51" s="9">
        <v>1705</v>
      </c>
      <c r="K51" s="11">
        <v>0.007569770642609152</v>
      </c>
      <c r="L51" s="9">
        <v>1412</v>
      </c>
      <c r="M51" s="9">
        <v>17907</v>
      </c>
      <c r="N51" s="9">
        <v>15703</v>
      </c>
      <c r="O51" s="11">
        <v>0.1403553461122078</v>
      </c>
    </row>
    <row r="52" spans="1:15" ht="11.3" customHeight="1">
      <c r="A52" s="4" t="s">
        <v>57</v>
      </c>
      <c r="B52" s="5">
        <v>14</v>
      </c>
      <c r="C52" s="5">
        <v>2080</v>
      </c>
      <c r="D52" s="6">
        <v>2512</v>
      </c>
      <c r="E52" s="5">
        <v>7185</v>
      </c>
      <c r="F52" s="5">
        <v>74604</v>
      </c>
      <c r="G52" s="5">
        <v>73631</v>
      </c>
      <c r="H52" s="7">
        <v>0.01321454278768453</v>
      </c>
      <c r="I52" s="8">
        <v>0.6503827418232428</v>
      </c>
      <c r="J52" s="5">
        <v>2658</v>
      </c>
      <c r="K52" s="7">
        <v>0.01180085065575081</v>
      </c>
      <c r="L52" s="5">
        <v>2060</v>
      </c>
      <c r="M52" s="5">
        <v>27858</v>
      </c>
      <c r="N52" s="5">
        <v>26777</v>
      </c>
      <c r="O52" s="7">
        <v>0.04037046719199313</v>
      </c>
    </row>
    <row r="53" spans="1:15" ht="11.3" customHeight="1">
      <c r="A53" s="3" t="s">
        <v>58</v>
      </c>
      <c r="B53" s="9">
        <v>47</v>
      </c>
      <c r="C53" s="9">
        <v>8374</v>
      </c>
      <c r="D53" s="10">
        <v>5161</v>
      </c>
      <c r="E53" s="9">
        <v>13554</v>
      </c>
      <c r="F53" s="9">
        <v>141234</v>
      </c>
      <c r="G53" s="9">
        <v>136667</v>
      </c>
      <c r="H53" s="11">
        <v>0.03341699166587399</v>
      </c>
      <c r="I53" s="12">
        <v>0.6192267965176331</v>
      </c>
      <c r="J53" s="9">
        <v>5236</v>
      </c>
      <c r="K53" s="11">
        <v>0.02324652145730294</v>
      </c>
      <c r="L53" s="9">
        <v>4448</v>
      </c>
      <c r="M53" s="9">
        <v>50822</v>
      </c>
      <c r="N53" s="9">
        <v>50697</v>
      </c>
      <c r="O53" s="11">
        <v>0.002465629129928793</v>
      </c>
    </row>
    <row r="54" spans="1:15" ht="11.3" customHeight="1">
      <c r="A54" s="3" t="s">
        <v>59</v>
      </c>
      <c r="B54" s="9">
        <v>139</v>
      </c>
      <c r="C54" s="9">
        <v>10220</v>
      </c>
      <c r="D54" s="10">
        <v>11773</v>
      </c>
      <c r="E54" s="9">
        <v>42834</v>
      </c>
      <c r="F54" s="9">
        <v>464901</v>
      </c>
      <c r="G54" s="9">
        <v>467712</v>
      </c>
      <c r="H54" s="11">
        <v>-0.006010108784893268</v>
      </c>
      <c r="I54" s="12">
        <v>0.7251482467198954</v>
      </c>
      <c r="J54" s="9">
        <v>12786</v>
      </c>
      <c r="K54" s="11">
        <v>0.05676662019730241</v>
      </c>
      <c r="L54" s="9">
        <v>10321</v>
      </c>
      <c r="M54" s="9">
        <v>124142</v>
      </c>
      <c r="N54" s="9">
        <v>119879</v>
      </c>
      <c r="O54" s="11">
        <v>0.03556085719767432</v>
      </c>
    </row>
    <row r="55" spans="1:15" ht="11.3" customHeight="1">
      <c r="A55" s="4" t="s">
        <v>60</v>
      </c>
      <c r="B55" s="5">
        <v>109</v>
      </c>
      <c r="C55" s="5">
        <v>10640</v>
      </c>
      <c r="D55" s="6">
        <v>12680</v>
      </c>
      <c r="E55" s="5">
        <v>47785</v>
      </c>
      <c r="F55" s="5">
        <v>505502</v>
      </c>
      <c r="G55" s="5">
        <v>475810</v>
      </c>
      <c r="H55" s="7">
        <v>0.06240306004497594</v>
      </c>
      <c r="I55" s="8">
        <v>0.7346447630009417</v>
      </c>
      <c r="J55" s="5">
        <v>12645</v>
      </c>
      <c r="K55" s="7">
        <v>0.05614061570427725</v>
      </c>
      <c r="L55" s="5">
        <v>10678</v>
      </c>
      <c r="M55" s="5">
        <v>135799</v>
      </c>
      <c r="N55" s="5">
        <v>125089</v>
      </c>
      <c r="O55" s="7">
        <v>0.08561903924405823</v>
      </c>
    </row>
    <row r="56" spans="1:15" ht="11.3" customHeight="1">
      <c r="A56" s="3" t="s">
        <v>61</v>
      </c>
      <c r="B56" s="9">
        <v>56</v>
      </c>
      <c r="C56" s="9">
        <v>6771</v>
      </c>
      <c r="D56" s="10">
        <v>7568</v>
      </c>
      <c r="E56" s="9">
        <v>24245</v>
      </c>
      <c r="F56" s="9">
        <v>243226</v>
      </c>
      <c r="G56" s="9">
        <v>238155</v>
      </c>
      <c r="H56" s="11">
        <v>0.02129285549327119</v>
      </c>
      <c r="I56" s="12">
        <v>0.6878531656011548</v>
      </c>
      <c r="J56" s="9">
        <v>7785</v>
      </c>
      <c r="K56" s="11">
        <v>0.03456343956170806</v>
      </c>
      <c r="L56" s="9">
        <v>6310</v>
      </c>
      <c r="M56" s="9">
        <v>74011</v>
      </c>
      <c r="N56" s="9">
        <v>68346</v>
      </c>
      <c r="O56" s="11">
        <v>0.08288707459105142</v>
      </c>
    </row>
    <row r="57" spans="1:15" ht="11.3" customHeight="1">
      <c r="A57" s="3" t="s">
        <v>62</v>
      </c>
      <c r="B57" s="9">
        <v>10</v>
      </c>
      <c r="C57" s="9">
        <v>1450</v>
      </c>
      <c r="D57" s="10">
        <v>2279</v>
      </c>
      <c r="E57" s="9">
        <v>5369</v>
      </c>
      <c r="F57" s="9">
        <v>52566</v>
      </c>
      <c r="G57" s="9">
        <v>47704</v>
      </c>
      <c r="H57" s="11">
        <v>0.1019201744088546</v>
      </c>
      <c r="I57" s="12">
        <v>0.5755261687465077</v>
      </c>
      <c r="J57" s="9">
        <v>1945</v>
      </c>
      <c r="K57" s="11">
        <v>0.00863531020520516</v>
      </c>
      <c r="L57" s="9">
        <v>1678</v>
      </c>
      <c r="M57" s="9">
        <v>17836</v>
      </c>
      <c r="N57" s="9">
        <v>16185</v>
      </c>
      <c r="O57" s="11">
        <v>0.1020080321285141</v>
      </c>
    </row>
    <row r="58" spans="1:15" ht="11.3" customHeight="1">
      <c r="A58" s="4" t="s">
        <v>63</v>
      </c>
      <c r="B58" s="5">
        <v>0</v>
      </c>
      <c r="C58" s="5">
        <v>437</v>
      </c>
      <c r="D58" s="6">
        <v>70</v>
      </c>
      <c r="E58" s="5">
        <v>370</v>
      </c>
      <c r="F58" s="5">
        <v>3423</v>
      </c>
      <c r="G58" s="5">
        <v>2786</v>
      </c>
      <c r="H58" s="7">
        <v>0.228643216080402</v>
      </c>
      <c r="I58" s="8">
        <v>0.8108108108108109</v>
      </c>
      <c r="J58" s="5">
        <v>62</v>
      </c>
      <c r="K58" s="7">
        <v>0.0002752643870039691</v>
      </c>
      <c r="L58" s="5">
        <v>46</v>
      </c>
      <c r="M58" s="5">
        <v>652</v>
      </c>
      <c r="N58" s="5">
        <v>890</v>
      </c>
      <c r="O58" s="7">
        <v>-0.2674157303370787</v>
      </c>
    </row>
    <row r="59" spans="1:15" ht="11.3" customHeight="1">
      <c r="A59" s="3" t="s">
        <v>64</v>
      </c>
      <c r="B59" s="9">
        <v>2</v>
      </c>
      <c r="C59" s="9">
        <v>0</v>
      </c>
      <c r="D59" s="10">
        <v>397</v>
      </c>
      <c r="E59" s="9">
        <v>397</v>
      </c>
      <c r="F59" s="9">
        <v>3167</v>
      </c>
      <c r="G59" s="9">
        <v>3682</v>
      </c>
      <c r="H59" s="11">
        <v>-0.1398696360673547</v>
      </c>
      <c r="I59" s="12">
        <v>0</v>
      </c>
      <c r="J59" s="9">
        <v>135</v>
      </c>
      <c r="K59" s="11">
        <v>0.0005993660039602553</v>
      </c>
      <c r="L59" s="9">
        <v>126</v>
      </c>
      <c r="M59" s="9">
        <v>1192</v>
      </c>
      <c r="N59" s="9">
        <v>1450</v>
      </c>
      <c r="O59" s="11">
        <v>-0.1779310344827586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1322</v>
      </c>
      <c r="C61" s="9">
        <v>153621</v>
      </c>
      <c r="D61" s="10">
        <v>146048</v>
      </c>
      <c r="E61" s="9">
        <v>435095</v>
      </c>
      <c r="F61" s="9">
        <v>4507896</v>
      </c>
      <c r="G61" s="9">
        <v>4447959</v>
      </c>
      <c r="H61" s="11">
        <v>0.01347516917309714</v>
      </c>
      <c r="I61" s="12">
        <v>0.6643307783357657</v>
      </c>
      <c r="J61" s="9">
        <v>141522</v>
      </c>
      <c r="K61" s="11">
        <v>0.6283220415738019</v>
      </c>
      <c r="L61" s="9">
        <v>117973</v>
      </c>
      <c r="M61" s="9">
        <v>1419451</v>
      </c>
      <c r="N61" s="9">
        <v>1395927</v>
      </c>
      <c r="O61" s="11">
        <v>0.0168518840884946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13</v>
      </c>
      <c r="C65" s="5">
        <v>2218</v>
      </c>
      <c r="D65" s="6">
        <v>1918</v>
      </c>
      <c r="E65" s="5">
        <v>10137</v>
      </c>
      <c r="F65" s="5">
        <v>90378</v>
      </c>
      <c r="G65" s="5">
        <v>85925</v>
      </c>
      <c r="H65" s="7">
        <v>0.05182426534768694</v>
      </c>
      <c r="I65" s="8">
        <v>0.810792147578179</v>
      </c>
      <c r="J65" s="5">
        <v>1566</v>
      </c>
      <c r="K65" s="7">
        <v>0.006952645645938962</v>
      </c>
      <c r="L65" s="5">
        <v>1472</v>
      </c>
      <c r="M65" s="5">
        <v>14630</v>
      </c>
      <c r="N65" s="5">
        <v>15708</v>
      </c>
      <c r="O65" s="7">
        <v>-0.06862745098039216</v>
      </c>
    </row>
    <row r="66" spans="1:15" ht="11.3" customHeight="1">
      <c r="A66" s="3" t="s">
        <v>1</v>
      </c>
      <c r="B66" s="9">
        <v>0</v>
      </c>
      <c r="C66" s="9">
        <v>402</v>
      </c>
      <c r="D66" s="10">
        <v>206</v>
      </c>
      <c r="E66" s="9">
        <v>1057</v>
      </c>
      <c r="F66" s="9">
        <v>8235</v>
      </c>
      <c r="G66" s="9">
        <v>7469</v>
      </c>
      <c r="H66" s="11">
        <v>0.1025572365778551</v>
      </c>
      <c r="I66" s="12">
        <v>0.8051087984862819</v>
      </c>
      <c r="J66" s="9">
        <v>263</v>
      </c>
      <c r="K66" s="11">
        <v>0.001167653770678127</v>
      </c>
      <c r="L66" s="9">
        <v>130</v>
      </c>
      <c r="M66" s="9">
        <v>1583</v>
      </c>
      <c r="N66" s="9">
        <v>876</v>
      </c>
      <c r="O66" s="11">
        <v>0.8070776255707762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13</v>
      </c>
      <c r="C68" s="9">
        <v>2620</v>
      </c>
      <c r="D68" s="10">
        <v>2124</v>
      </c>
      <c r="E68" s="9">
        <v>11194</v>
      </c>
      <c r="F68" s="9">
        <v>98613</v>
      </c>
      <c r="G68" s="9">
        <v>93394</v>
      </c>
      <c r="H68" s="11">
        <v>0.05588153414566246</v>
      </c>
      <c r="I68" s="12">
        <v>0.8102554940146507</v>
      </c>
      <c r="J68" s="9">
        <v>1829</v>
      </c>
      <c r="K68" s="11">
        <v>0.008120299416617089</v>
      </c>
      <c r="L68" s="9">
        <v>1602</v>
      </c>
      <c r="M68" s="9">
        <v>16213</v>
      </c>
      <c r="N68" s="9">
        <v>16584</v>
      </c>
      <c r="O68" s="11">
        <v>-0.02237095996140859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45</v>
      </c>
      <c r="C71" s="5">
        <v>5994</v>
      </c>
      <c r="D71" s="6">
        <v>6376</v>
      </c>
      <c r="E71" s="5">
        <v>23573</v>
      </c>
      <c r="F71" s="5">
        <v>234616</v>
      </c>
      <c r="G71" s="5">
        <v>228071</v>
      </c>
      <c r="H71" s="7">
        <v>0.02869720394087806</v>
      </c>
      <c r="I71" s="8">
        <v>0.7295210622322148</v>
      </c>
      <c r="J71" s="5">
        <v>6632</v>
      </c>
      <c r="K71" s="7">
        <v>0.02944440991306973</v>
      </c>
      <c r="L71" s="5">
        <v>5740</v>
      </c>
      <c r="M71" s="5">
        <v>68622</v>
      </c>
      <c r="N71" s="5">
        <v>67271</v>
      </c>
      <c r="O71" s="7">
        <v>0.02008294807569384</v>
      </c>
    </row>
    <row r="72" spans="1:15" ht="11.3" customHeight="1">
      <c r="A72" s="3" t="s">
        <v>12</v>
      </c>
      <c r="B72" s="9">
        <v>1</v>
      </c>
      <c r="C72" s="9">
        <v>203</v>
      </c>
      <c r="D72" s="10">
        <v>203</v>
      </c>
      <c r="E72" s="9">
        <v>427</v>
      </c>
      <c r="F72" s="9">
        <v>3974</v>
      </c>
      <c r="G72" s="9">
        <v>3804</v>
      </c>
      <c r="H72" s="11">
        <v>0.04468980021030494</v>
      </c>
      <c r="I72" s="12">
        <v>0.5245901639344263</v>
      </c>
      <c r="J72" s="9">
        <v>223</v>
      </c>
      <c r="K72" s="11">
        <v>0.0009900638435787921</v>
      </c>
      <c r="L72" s="9">
        <v>218</v>
      </c>
      <c r="M72" s="9">
        <v>1637</v>
      </c>
      <c r="N72" s="9">
        <v>1556</v>
      </c>
      <c r="O72" s="11">
        <v>0.05205655526992288</v>
      </c>
    </row>
    <row r="73" spans="1:15" ht="11.3" customHeight="1">
      <c r="A73" s="3" t="s">
        <v>13</v>
      </c>
      <c r="B73" s="9">
        <v>14</v>
      </c>
      <c r="C73" s="9">
        <v>891</v>
      </c>
      <c r="D73" s="10">
        <v>1516</v>
      </c>
      <c r="E73" s="9">
        <v>4586</v>
      </c>
      <c r="F73" s="9">
        <v>45795</v>
      </c>
      <c r="G73" s="9">
        <v>43519</v>
      </c>
      <c r="H73" s="11">
        <v>0.05229899584089708</v>
      </c>
      <c r="I73" s="12">
        <v>0.6694286960313999</v>
      </c>
      <c r="J73" s="9">
        <v>1787</v>
      </c>
      <c r="K73" s="11">
        <v>0.007933829993162788</v>
      </c>
      <c r="L73" s="9">
        <v>1403</v>
      </c>
      <c r="M73" s="9">
        <v>16921</v>
      </c>
      <c r="N73" s="9">
        <v>15659</v>
      </c>
      <c r="O73" s="11">
        <v>0.08059263043617089</v>
      </c>
    </row>
    <row r="74" spans="1:15" ht="11.3" customHeight="1">
      <c r="A74" s="4" t="s">
        <v>14</v>
      </c>
      <c r="B74" s="5">
        <v>5</v>
      </c>
      <c r="C74" s="5">
        <v>389</v>
      </c>
      <c r="D74" s="6">
        <v>540</v>
      </c>
      <c r="E74" s="5">
        <v>1251</v>
      </c>
      <c r="F74" s="5">
        <v>14429</v>
      </c>
      <c r="G74" s="5">
        <v>15352</v>
      </c>
      <c r="H74" s="7">
        <v>-0.06012245961438249</v>
      </c>
      <c r="I74" s="8">
        <v>0.5683453237410072</v>
      </c>
      <c r="J74" s="5">
        <v>549</v>
      </c>
      <c r="K74" s="7">
        <v>0.002437421749438372</v>
      </c>
      <c r="L74" s="5">
        <v>436</v>
      </c>
      <c r="M74" s="5">
        <v>5167</v>
      </c>
      <c r="N74" s="5">
        <v>5763</v>
      </c>
      <c r="O74" s="7">
        <v>-0.10341835849384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65</v>
      </c>
      <c r="C76" s="9">
        <v>7477</v>
      </c>
      <c r="D76" s="10">
        <v>8635</v>
      </c>
      <c r="E76" s="9">
        <v>29837</v>
      </c>
      <c r="F76" s="9">
        <v>298814</v>
      </c>
      <c r="G76" s="9">
        <v>290746</v>
      </c>
      <c r="H76" s="11">
        <v>0.02774930695521177</v>
      </c>
      <c r="I76" s="12">
        <v>0.7105942286422898</v>
      </c>
      <c r="J76" s="9">
        <v>9191</v>
      </c>
      <c r="K76" s="11">
        <v>0.04080572549924968</v>
      </c>
      <c r="L76" s="9">
        <v>7797</v>
      </c>
      <c r="M76" s="9">
        <v>92347</v>
      </c>
      <c r="N76" s="9">
        <v>90249</v>
      </c>
      <c r="O76" s="11">
        <v>0.02324679497833771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1400</v>
      </c>
      <c r="C78" s="9">
        <v>163718</v>
      </c>
      <c r="D78" s="10">
        <v>156807</v>
      </c>
      <c r="E78" s="9">
        <v>476126</v>
      </c>
      <c r="F78" s="9">
        <v>4905323</v>
      </c>
      <c r="G78" s="9">
        <v>4832099</v>
      </c>
      <c r="H78" s="11">
        <v>0.01515366303546347</v>
      </c>
      <c r="I78" s="12">
        <v>0.67066070745979</v>
      </c>
      <c r="J78" s="9">
        <v>152542</v>
      </c>
      <c r="K78" s="11">
        <v>0.6772480664896687</v>
      </c>
      <c r="L78" s="9">
        <v>127372</v>
      </c>
      <c r="M78" s="9">
        <v>1528011</v>
      </c>
      <c r="N78" s="9">
        <v>1502760</v>
      </c>
      <c r="O78" s="11">
        <v>0.01680308232851553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194</v>
      </c>
      <c r="C82" s="5">
        <v>12501</v>
      </c>
      <c r="D82" s="6">
        <v>4937</v>
      </c>
      <c r="E82" s="5">
        <v>28508</v>
      </c>
      <c r="F82" s="5">
        <v>293312</v>
      </c>
      <c r="G82" s="5">
        <v>282409</v>
      </c>
      <c r="H82" s="7">
        <v>0.03860712654341752</v>
      </c>
      <c r="I82" s="8">
        <v>0.8268205416023572</v>
      </c>
      <c r="J82" s="5">
        <v>9262</v>
      </c>
      <c r="K82" s="7">
        <v>0.041120947619851</v>
      </c>
      <c r="L82" s="5">
        <v>7445</v>
      </c>
      <c r="M82" s="5">
        <v>94278</v>
      </c>
      <c r="N82" s="5">
        <v>91947</v>
      </c>
      <c r="O82" s="7">
        <v>0.0253515612254886</v>
      </c>
    </row>
    <row r="83" spans="1:15" ht="11.3" customHeight="1">
      <c r="A83" s="3" t="s">
        <v>3</v>
      </c>
      <c r="B83" s="9">
        <v>109</v>
      </c>
      <c r="C83" s="9">
        <v>3872</v>
      </c>
      <c r="D83" s="10">
        <v>5129</v>
      </c>
      <c r="E83" s="9">
        <v>20027</v>
      </c>
      <c r="F83" s="9">
        <v>211727</v>
      </c>
      <c r="G83" s="9">
        <v>207859</v>
      </c>
      <c r="H83" s="11">
        <v>0.01860876844399328</v>
      </c>
      <c r="I83" s="12">
        <v>0.7438957407499875</v>
      </c>
      <c r="J83" s="9">
        <v>7752</v>
      </c>
      <c r="K83" s="11">
        <v>0.03441692787185111</v>
      </c>
      <c r="L83" s="9">
        <v>6336</v>
      </c>
      <c r="M83" s="9">
        <v>86229</v>
      </c>
      <c r="N83" s="9">
        <v>86398</v>
      </c>
      <c r="O83" s="11">
        <v>-0.001956063797773097</v>
      </c>
    </row>
    <row r="84" spans="1:15" ht="11.3" customHeight="1">
      <c r="A84" s="3" t="s">
        <v>4</v>
      </c>
      <c r="B84" s="9">
        <v>37</v>
      </c>
      <c r="C84" s="9">
        <v>1839</v>
      </c>
      <c r="D84" s="10">
        <v>3036</v>
      </c>
      <c r="E84" s="9">
        <v>11643</v>
      </c>
      <c r="F84" s="9">
        <v>127103</v>
      </c>
      <c r="G84" s="9">
        <v>132589</v>
      </c>
      <c r="H84" s="11">
        <v>-0.04137598141625625</v>
      </c>
      <c r="I84" s="12">
        <v>0.7392424632826591</v>
      </c>
      <c r="J84" s="9">
        <v>5333</v>
      </c>
      <c r="K84" s="11">
        <v>0.02367717703051883</v>
      </c>
      <c r="L84" s="9">
        <v>4270</v>
      </c>
      <c r="M84" s="9">
        <v>60530</v>
      </c>
      <c r="N84" s="9">
        <v>63078</v>
      </c>
      <c r="O84" s="11">
        <v>-0.04039443229018041</v>
      </c>
    </row>
    <row r="85" spans="1:15" ht="11.3" customHeight="1">
      <c r="A85" s="4" t="s">
        <v>5</v>
      </c>
      <c r="B85" s="5">
        <v>86</v>
      </c>
      <c r="C85" s="5">
        <v>2122</v>
      </c>
      <c r="D85" s="6">
        <v>4023</v>
      </c>
      <c r="E85" s="5">
        <v>16212</v>
      </c>
      <c r="F85" s="5">
        <v>164760</v>
      </c>
      <c r="G85" s="5">
        <v>169436</v>
      </c>
      <c r="H85" s="7">
        <v>-0.02759744092164593</v>
      </c>
      <c r="I85" s="8">
        <v>0.7518504811250926</v>
      </c>
      <c r="J85" s="5">
        <v>6830</v>
      </c>
      <c r="K85" s="7">
        <v>0.03032348005221144</v>
      </c>
      <c r="L85" s="5">
        <v>5910</v>
      </c>
      <c r="M85" s="5">
        <v>70687</v>
      </c>
      <c r="N85" s="5">
        <v>74368</v>
      </c>
      <c r="O85" s="7">
        <v>-0.04949709552495697</v>
      </c>
    </row>
    <row r="86" spans="1:15" ht="11.3" customHeight="1">
      <c r="A86" s="3" t="s">
        <v>6</v>
      </c>
      <c r="B86" s="9">
        <v>48</v>
      </c>
      <c r="C86" s="9">
        <v>1877</v>
      </c>
      <c r="D86" s="10">
        <v>3128</v>
      </c>
      <c r="E86" s="9">
        <v>10421</v>
      </c>
      <c r="F86" s="9">
        <v>105794</v>
      </c>
      <c r="G86" s="9">
        <v>110502</v>
      </c>
      <c r="H86" s="11">
        <v>-0.04260556370020452</v>
      </c>
      <c r="I86" s="12">
        <v>0.6998368678629691</v>
      </c>
      <c r="J86" s="9">
        <v>4692</v>
      </c>
      <c r="K86" s="11">
        <v>0.02083129844875199</v>
      </c>
      <c r="L86" s="9">
        <v>4008</v>
      </c>
      <c r="M86" s="9">
        <v>48411</v>
      </c>
      <c r="N86" s="9">
        <v>52635</v>
      </c>
      <c r="O86" s="11">
        <v>-0.08025078369905957</v>
      </c>
    </row>
    <row r="87" spans="1:15" ht="11.3" customHeight="1">
      <c r="A87" s="3" t="s">
        <v>7</v>
      </c>
      <c r="B87" s="9">
        <v>29</v>
      </c>
      <c r="C87" s="9">
        <v>867</v>
      </c>
      <c r="D87" s="10">
        <v>2287</v>
      </c>
      <c r="E87" s="9">
        <v>7695</v>
      </c>
      <c r="F87" s="9">
        <v>83868</v>
      </c>
      <c r="G87" s="9">
        <v>82644</v>
      </c>
      <c r="H87" s="11">
        <v>0.01481051255989546</v>
      </c>
      <c r="I87" s="12">
        <v>0.7027940220922677</v>
      </c>
      <c r="J87" s="9">
        <v>4228</v>
      </c>
      <c r="K87" s="11">
        <v>0.0187712552943997</v>
      </c>
      <c r="L87" s="9">
        <v>3336</v>
      </c>
      <c r="M87" s="9">
        <v>42081</v>
      </c>
      <c r="N87" s="9">
        <v>41304</v>
      </c>
      <c r="O87" s="11">
        <v>0.01881173736199884</v>
      </c>
    </row>
    <row r="88" spans="1:15" ht="11.3" customHeight="1">
      <c r="A88" s="4" t="s">
        <v>8</v>
      </c>
      <c r="B88" s="5">
        <v>154</v>
      </c>
      <c r="C88" s="5">
        <v>3839</v>
      </c>
      <c r="D88" s="6">
        <v>8471</v>
      </c>
      <c r="E88" s="5">
        <v>38350</v>
      </c>
      <c r="F88" s="5">
        <v>392427</v>
      </c>
      <c r="G88" s="5">
        <v>387714</v>
      </c>
      <c r="H88" s="7">
        <v>0.01215586746932017</v>
      </c>
      <c r="I88" s="8">
        <v>0.7791134289439374</v>
      </c>
      <c r="J88" s="5">
        <v>15280</v>
      </c>
      <c r="K88" s="7">
        <v>0.06783935215194595</v>
      </c>
      <c r="L88" s="5">
        <v>11970</v>
      </c>
      <c r="M88" s="5">
        <v>148769</v>
      </c>
      <c r="N88" s="5">
        <v>145241</v>
      </c>
      <c r="O88" s="7">
        <v>0.02429066172774905</v>
      </c>
    </row>
    <row r="89" spans="1:15" ht="11.3" customHeight="1">
      <c r="A89" s="3" t="s">
        <v>9</v>
      </c>
      <c r="B89" s="9">
        <v>143</v>
      </c>
      <c r="C89" s="9">
        <v>4208</v>
      </c>
      <c r="D89" s="10">
        <v>9759</v>
      </c>
      <c r="E89" s="9">
        <v>45242</v>
      </c>
      <c r="F89" s="9">
        <v>481863</v>
      </c>
      <c r="G89" s="9">
        <v>491144</v>
      </c>
      <c r="H89" s="11">
        <v>-0.01889669832065545</v>
      </c>
      <c r="I89" s="12">
        <v>0.7842933557314</v>
      </c>
      <c r="J89" s="9">
        <v>17002</v>
      </c>
      <c r="K89" s="11">
        <v>0.07548459851357231</v>
      </c>
      <c r="L89" s="9">
        <v>13539</v>
      </c>
      <c r="M89" s="9">
        <v>176927</v>
      </c>
      <c r="N89" s="9">
        <v>184784</v>
      </c>
      <c r="O89" s="11">
        <v>-0.04251991514416833</v>
      </c>
    </row>
    <row r="90" spans="1:15" ht="11.3" customHeight="1">
      <c r="A90" s="3" t="s">
        <v>10</v>
      </c>
      <c r="B90" s="9">
        <v>31</v>
      </c>
      <c r="C90" s="9">
        <v>1921</v>
      </c>
      <c r="D90" s="10">
        <v>1418</v>
      </c>
      <c r="E90" s="9">
        <v>6403</v>
      </c>
      <c r="F90" s="9">
        <v>70888</v>
      </c>
      <c r="G90" s="9">
        <v>71203</v>
      </c>
      <c r="H90" s="11">
        <v>-0.004423970900102524</v>
      </c>
      <c r="I90" s="12">
        <v>0.7785413087615181</v>
      </c>
      <c r="J90" s="9">
        <v>2317</v>
      </c>
      <c r="K90" s="11">
        <v>0.01028689652722898</v>
      </c>
      <c r="L90" s="9">
        <v>1884</v>
      </c>
      <c r="M90" s="9">
        <v>27274</v>
      </c>
      <c r="N90" s="9">
        <v>26749</v>
      </c>
      <c r="O90" s="11">
        <v>0.01962690194025945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831</v>
      </c>
      <c r="C92" s="9">
        <v>33046</v>
      </c>
      <c r="D92" s="10">
        <v>42188</v>
      </c>
      <c r="E92" s="9">
        <v>184501</v>
      </c>
      <c r="F92" s="9">
        <v>1931742</v>
      </c>
      <c r="G92" s="9">
        <v>1935500</v>
      </c>
      <c r="H92" s="11">
        <v>-0.00194161715319039</v>
      </c>
      <c r="I92" s="12">
        <v>0.7713399927371667</v>
      </c>
      <c r="J92" s="9">
        <v>72696</v>
      </c>
      <c r="K92" s="11">
        <v>0.3227519335103313</v>
      </c>
      <c r="L92" s="9">
        <v>58698</v>
      </c>
      <c r="M92" s="9">
        <v>755186</v>
      </c>
      <c r="N92" s="9">
        <v>766504</v>
      </c>
      <c r="O92" s="11">
        <v>-0.01476574160082661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2231</v>
      </c>
      <c r="C95" s="9">
        <v>196764</v>
      </c>
      <c r="D95" s="10">
        <v>198995</v>
      </c>
      <c r="E95" s="9">
        <v>660627</v>
      </c>
      <c r="F95" s="9">
        <v>6837065</v>
      </c>
      <c r="G95" s="9">
        <v>6767599</v>
      </c>
      <c r="H95" s="11">
        <v>0.01026449705427287</v>
      </c>
      <c r="I95" s="12">
        <v>0.6987785845870665</v>
      </c>
      <c r="J95" s="9">
        <v>225238</v>
      </c>
      <c r="K95" s="11">
        <v>1</v>
      </c>
      <c r="L95" s="9">
        <v>186070</v>
      </c>
      <c r="M95" s="9">
        <v>2283197</v>
      </c>
      <c r="N95" s="9">
        <v>2269264</v>
      </c>
      <c r="O95" s="11">
        <v>0.006139876188931742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708</v>
      </c>
      <c r="E6" s="10">
        <v>1520</v>
      </c>
      <c r="F6" s="9">
        <v>310</v>
      </c>
      <c r="G6" s="10">
        <v>1315</v>
      </c>
      <c r="H6" s="9">
        <v>398</v>
      </c>
      <c r="I6" s="10">
        <v>1620</v>
      </c>
      <c r="J6" s="9">
        <v>318</v>
      </c>
      <c r="K6" s="10">
        <v>1141</v>
      </c>
    </row>
    <row r="7" spans="1:11" ht="11.3" customHeight="1">
      <c r="A7" s="13" t="s">
        <v>3</v>
      </c>
      <c r="B7" s="9">
        <v>1520</v>
      </c>
      <c r="C7" s="10">
        <v>708</v>
      </c>
      <c r="D7" s="9"/>
      <c r="E7" s="10"/>
      <c r="F7" s="9">
        <v>213</v>
      </c>
      <c r="G7" s="10">
        <v>291</v>
      </c>
      <c r="H7" s="9">
        <v>272</v>
      </c>
      <c r="I7" s="10">
        <v>337</v>
      </c>
      <c r="J7" s="9">
        <v>312</v>
      </c>
      <c r="K7" s="10">
        <v>242</v>
      </c>
    </row>
    <row r="8" spans="1:11" ht="11.3" customHeight="1">
      <c r="A8" s="13" t="s">
        <v>4</v>
      </c>
      <c r="B8" s="9">
        <v>1315</v>
      </c>
      <c r="C8" s="10">
        <v>310</v>
      </c>
      <c r="D8" s="9">
        <v>291</v>
      </c>
      <c r="E8" s="10">
        <v>213</v>
      </c>
      <c r="F8" s="9"/>
      <c r="G8" s="10"/>
      <c r="H8" s="9">
        <v>171</v>
      </c>
      <c r="I8" s="10">
        <v>466</v>
      </c>
      <c r="J8" s="9">
        <v>127</v>
      </c>
      <c r="K8" s="10">
        <v>172</v>
      </c>
    </row>
    <row r="9" spans="1:11" ht="11.3" customHeight="1">
      <c r="A9" s="13" t="s">
        <v>5</v>
      </c>
      <c r="B9" s="9">
        <v>1620</v>
      </c>
      <c r="C9" s="10">
        <v>398</v>
      </c>
      <c r="D9" s="9">
        <v>337</v>
      </c>
      <c r="E9" s="10">
        <v>272</v>
      </c>
      <c r="F9" s="9">
        <v>466</v>
      </c>
      <c r="G9" s="10">
        <v>171</v>
      </c>
      <c r="H9" s="9"/>
      <c r="I9" s="10"/>
      <c r="J9" s="9">
        <v>168</v>
      </c>
      <c r="K9" s="10">
        <v>210</v>
      </c>
    </row>
    <row r="10" spans="1:11" ht="11.3" customHeight="1">
      <c r="A10" s="13" t="s">
        <v>6</v>
      </c>
      <c r="B10" s="9">
        <v>1141</v>
      </c>
      <c r="C10" s="10">
        <v>318</v>
      </c>
      <c r="D10" s="9">
        <v>242</v>
      </c>
      <c r="E10" s="10">
        <v>312</v>
      </c>
      <c r="F10" s="9">
        <v>172</v>
      </c>
      <c r="G10" s="10">
        <v>127</v>
      </c>
      <c r="H10" s="9">
        <v>210</v>
      </c>
      <c r="I10" s="10">
        <v>168</v>
      </c>
      <c r="J10" s="9"/>
      <c r="K10" s="10"/>
    </row>
    <row r="11" spans="1:11" ht="11.3" customHeight="1">
      <c r="A11" s="13" t="s">
        <v>7</v>
      </c>
      <c r="B11" s="9">
        <v>1008</v>
      </c>
      <c r="C11" s="10">
        <v>123</v>
      </c>
      <c r="D11" s="9">
        <v>120</v>
      </c>
      <c r="E11" s="10">
        <v>44</v>
      </c>
      <c r="F11" s="9">
        <v>153</v>
      </c>
      <c r="G11" s="10">
        <v>20</v>
      </c>
      <c r="H11" s="9">
        <v>202</v>
      </c>
      <c r="I11" s="10">
        <v>42</v>
      </c>
      <c r="J11" s="9">
        <v>291</v>
      </c>
      <c r="K11" s="10">
        <v>31</v>
      </c>
    </row>
    <row r="12" spans="1:11" ht="11.3" customHeight="1">
      <c r="A12" s="13" t="s">
        <v>8</v>
      </c>
      <c r="B12" s="9">
        <v>3140</v>
      </c>
      <c r="C12" s="10">
        <v>634</v>
      </c>
      <c r="D12" s="9">
        <v>838</v>
      </c>
      <c r="E12" s="10">
        <v>411</v>
      </c>
      <c r="F12" s="9">
        <v>394</v>
      </c>
      <c r="G12" s="10">
        <v>676</v>
      </c>
      <c r="H12" s="9">
        <v>426</v>
      </c>
      <c r="I12" s="10">
        <v>634</v>
      </c>
      <c r="J12" s="9">
        <v>271</v>
      </c>
      <c r="K12" s="10">
        <v>318</v>
      </c>
    </row>
    <row r="13" spans="1:11" ht="11.3" customHeight="1">
      <c r="A13" s="13" t="s">
        <v>9</v>
      </c>
      <c r="B13" s="9">
        <v>2781</v>
      </c>
      <c r="C13" s="10">
        <v>737</v>
      </c>
      <c r="D13" s="9">
        <v>1273</v>
      </c>
      <c r="E13" s="10">
        <v>471</v>
      </c>
      <c r="F13" s="9">
        <v>381</v>
      </c>
      <c r="G13" s="10">
        <v>354</v>
      </c>
      <c r="H13" s="9">
        <v>453</v>
      </c>
      <c r="I13" s="10">
        <v>419</v>
      </c>
      <c r="J13" s="9">
        <v>533</v>
      </c>
      <c r="K13" s="10">
        <v>273</v>
      </c>
    </row>
    <row r="14" spans="1:11" ht="11.3" customHeight="1">
      <c r="A14" s="13" t="s">
        <v>10</v>
      </c>
      <c r="B14" s="9">
        <v>534</v>
      </c>
      <c r="C14" s="10">
        <v>314</v>
      </c>
      <c r="D14" s="9">
        <v>117</v>
      </c>
      <c r="E14" s="10">
        <v>410</v>
      </c>
      <c r="F14" s="9">
        <v>85</v>
      </c>
      <c r="G14" s="10">
        <v>144</v>
      </c>
      <c r="H14" s="9">
        <v>99</v>
      </c>
      <c r="I14" s="10">
        <v>128</v>
      </c>
      <c r="J14" s="9">
        <v>137</v>
      </c>
      <c r="K14" s="10">
        <v>81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13059</v>
      </c>
      <c r="C16" s="10">
        <v>3542</v>
      </c>
      <c r="D16" s="9">
        <v>3926</v>
      </c>
      <c r="E16" s="10">
        <v>3653</v>
      </c>
      <c r="F16" s="9">
        <v>2174</v>
      </c>
      <c r="G16" s="10">
        <v>3098</v>
      </c>
      <c r="H16" s="9">
        <v>2231</v>
      </c>
      <c r="I16" s="10">
        <v>3814</v>
      </c>
      <c r="J16" s="9">
        <v>2157</v>
      </c>
      <c r="K16" s="10">
        <v>2468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123</v>
      </c>
      <c r="C21" s="10">
        <v>1008</v>
      </c>
      <c r="D21" s="9">
        <v>634</v>
      </c>
      <c r="E21" s="10">
        <v>3140</v>
      </c>
      <c r="F21" s="9">
        <v>737</v>
      </c>
      <c r="G21" s="10">
        <v>2781</v>
      </c>
      <c r="H21" s="9">
        <v>314</v>
      </c>
      <c r="I21" s="10">
        <v>534</v>
      </c>
      <c r="J21" s="9">
        <v>3542</v>
      </c>
      <c r="K21" s="10">
        <v>13059</v>
      </c>
    </row>
    <row r="22" spans="1:11" ht="11.3" customHeight="1">
      <c r="A22" s="13" t="s">
        <v>3</v>
      </c>
      <c r="B22" s="9">
        <v>44</v>
      </c>
      <c r="C22" s="10">
        <v>120</v>
      </c>
      <c r="D22" s="9">
        <v>411</v>
      </c>
      <c r="E22" s="10">
        <v>838</v>
      </c>
      <c r="F22" s="9">
        <v>471</v>
      </c>
      <c r="G22" s="10">
        <v>1273</v>
      </c>
      <c r="H22" s="9">
        <v>410</v>
      </c>
      <c r="I22" s="10">
        <v>117</v>
      </c>
      <c r="J22" s="9">
        <v>3653</v>
      </c>
      <c r="K22" s="10">
        <v>3926</v>
      </c>
    </row>
    <row r="23" spans="1:11" ht="11.3" customHeight="1">
      <c r="A23" s="13" t="s">
        <v>4</v>
      </c>
      <c r="B23" s="9">
        <v>20</v>
      </c>
      <c r="C23" s="10">
        <v>153</v>
      </c>
      <c r="D23" s="9">
        <v>676</v>
      </c>
      <c r="E23" s="10">
        <v>394</v>
      </c>
      <c r="F23" s="9">
        <v>354</v>
      </c>
      <c r="G23" s="10">
        <v>381</v>
      </c>
      <c r="H23" s="9">
        <v>144</v>
      </c>
      <c r="I23" s="10">
        <v>85</v>
      </c>
      <c r="J23" s="9">
        <v>3098</v>
      </c>
      <c r="K23" s="10">
        <v>2174</v>
      </c>
    </row>
    <row r="24" spans="1:11" ht="11.3" customHeight="1">
      <c r="A24" s="13" t="s">
        <v>5</v>
      </c>
      <c r="B24" s="9">
        <v>42</v>
      </c>
      <c r="C24" s="10">
        <v>202</v>
      </c>
      <c r="D24" s="9">
        <v>634</v>
      </c>
      <c r="E24" s="10">
        <v>426</v>
      </c>
      <c r="F24" s="9">
        <v>419</v>
      </c>
      <c r="G24" s="10">
        <v>453</v>
      </c>
      <c r="H24" s="9">
        <v>128</v>
      </c>
      <c r="I24" s="10">
        <v>99</v>
      </c>
      <c r="J24" s="9">
        <v>3814</v>
      </c>
      <c r="K24" s="10">
        <v>2231</v>
      </c>
    </row>
    <row r="25" spans="1:11" ht="11.3" customHeight="1">
      <c r="A25" s="13" t="s">
        <v>6</v>
      </c>
      <c r="B25" s="9">
        <v>31</v>
      </c>
      <c r="C25" s="10">
        <v>291</v>
      </c>
      <c r="D25" s="9">
        <v>318</v>
      </c>
      <c r="E25" s="10">
        <v>271</v>
      </c>
      <c r="F25" s="9">
        <v>273</v>
      </c>
      <c r="G25" s="10">
        <v>533</v>
      </c>
      <c r="H25" s="9">
        <v>81</v>
      </c>
      <c r="I25" s="10">
        <v>137</v>
      </c>
      <c r="J25" s="9">
        <v>2468</v>
      </c>
      <c r="K25" s="10">
        <v>2157</v>
      </c>
    </row>
    <row r="26" spans="1:11" ht="11.3" customHeight="1">
      <c r="A26" s="13" t="s">
        <v>7</v>
      </c>
      <c r="B26" s="9"/>
      <c r="C26" s="10"/>
      <c r="D26" s="9">
        <v>242</v>
      </c>
      <c r="E26" s="10">
        <v>87</v>
      </c>
      <c r="F26" s="9">
        <v>323</v>
      </c>
      <c r="G26" s="10">
        <v>106</v>
      </c>
      <c r="H26" s="9">
        <v>56</v>
      </c>
      <c r="I26" s="10">
        <v>12</v>
      </c>
      <c r="J26" s="9">
        <v>2395</v>
      </c>
      <c r="K26" s="10">
        <v>465</v>
      </c>
    </row>
    <row r="27" spans="1:11" ht="11.3" customHeight="1">
      <c r="A27" s="13" t="s">
        <v>8</v>
      </c>
      <c r="B27" s="9">
        <v>87</v>
      </c>
      <c r="C27" s="10">
        <v>242</v>
      </c>
      <c r="D27" s="9"/>
      <c r="E27" s="10"/>
      <c r="F27" s="9">
        <v>802</v>
      </c>
      <c r="G27" s="10">
        <v>741</v>
      </c>
      <c r="H27" s="9">
        <v>352</v>
      </c>
      <c r="I27" s="10">
        <v>166</v>
      </c>
      <c r="J27" s="9">
        <v>6310</v>
      </c>
      <c r="K27" s="10">
        <v>3822</v>
      </c>
    </row>
    <row r="28" spans="1:11" ht="11.3" customHeight="1">
      <c r="A28" s="13" t="s">
        <v>9</v>
      </c>
      <c r="B28" s="9">
        <v>106</v>
      </c>
      <c r="C28" s="10">
        <v>323</v>
      </c>
      <c r="D28" s="9">
        <v>741</v>
      </c>
      <c r="E28" s="10">
        <v>802</v>
      </c>
      <c r="F28" s="9"/>
      <c r="G28" s="10"/>
      <c r="H28" s="9">
        <v>632</v>
      </c>
      <c r="I28" s="10">
        <v>146</v>
      </c>
      <c r="J28" s="9">
        <v>6900</v>
      </c>
      <c r="K28" s="10">
        <v>3525</v>
      </c>
    </row>
    <row r="29" spans="1:11" ht="11.3" customHeight="1">
      <c r="A29" s="13" t="s">
        <v>10</v>
      </c>
      <c r="B29" s="9">
        <v>12</v>
      </c>
      <c r="C29" s="10">
        <v>56</v>
      </c>
      <c r="D29" s="9">
        <v>166</v>
      </c>
      <c r="E29" s="10">
        <v>352</v>
      </c>
      <c r="F29" s="9">
        <v>146</v>
      </c>
      <c r="G29" s="10">
        <v>632</v>
      </c>
      <c r="H29" s="9"/>
      <c r="I29" s="10"/>
      <c r="J29" s="9">
        <v>1296</v>
      </c>
      <c r="K29" s="10">
        <v>2117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465</v>
      </c>
      <c r="C31" s="10">
        <v>2395</v>
      </c>
      <c r="D31" s="9">
        <v>3822</v>
      </c>
      <c r="E31" s="10">
        <v>6310</v>
      </c>
      <c r="F31" s="9">
        <v>3525</v>
      </c>
      <c r="G31" s="10">
        <v>6900</v>
      </c>
      <c r="H31" s="9">
        <v>2117</v>
      </c>
      <c r="I31" s="10">
        <v>1296</v>
      </c>
      <c r="J31" s="9">
        <v>33476</v>
      </c>
      <c r="K31" s="10">
        <v>33476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82</v>
      </c>
      <c r="E37" s="10">
        <v>218</v>
      </c>
      <c r="F37" s="9">
        <v>82</v>
      </c>
      <c r="G37" s="10">
        <v>218</v>
      </c>
    </row>
    <row r="38" spans="1:11" ht="11.3" customHeight="1">
      <c r="A38" s="13" t="s">
        <v>1</v>
      </c>
      <c r="B38" s="9">
        <v>218</v>
      </c>
      <c r="C38" s="10">
        <v>82</v>
      </c>
      <c r="D38" s="9"/>
      <c r="E38" s="10"/>
      <c r="F38" s="9">
        <v>218</v>
      </c>
      <c r="G38" s="10">
        <v>82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218</v>
      </c>
      <c r="C40" s="10">
        <v>82</v>
      </c>
      <c r="D40" s="9">
        <v>82</v>
      </c>
      <c r="E40" s="10">
        <v>218</v>
      </c>
      <c r="F40" s="9">
        <v>300</v>
      </c>
      <c r="G40" s="10">
        <v>300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115</v>
      </c>
      <c r="E46" s="10">
        <v>42</v>
      </c>
      <c r="F46" s="9">
        <v>351</v>
      </c>
      <c r="G46" s="10">
        <v>383</v>
      </c>
      <c r="H46" s="9">
        <v>152</v>
      </c>
      <c r="I46" s="10">
        <v>90</v>
      </c>
      <c r="J46" s="9">
        <v>618</v>
      </c>
      <c r="K46" s="10">
        <v>515</v>
      </c>
    </row>
    <row r="47" spans="1:11" ht="11.3" customHeight="1">
      <c r="A47" s="13" t="s">
        <v>12</v>
      </c>
      <c r="B47" s="9">
        <v>42</v>
      </c>
      <c r="C47" s="10">
        <v>115</v>
      </c>
      <c r="D47" s="9"/>
      <c r="E47" s="10"/>
      <c r="F47" s="9">
        <v>25</v>
      </c>
      <c r="G47" s="10">
        <v>30</v>
      </c>
      <c r="H47" s="9">
        <v>20</v>
      </c>
      <c r="I47" s="10">
        <v>0</v>
      </c>
      <c r="J47" s="9">
        <v>87</v>
      </c>
      <c r="K47" s="10">
        <v>145</v>
      </c>
    </row>
    <row r="48" spans="1:11" ht="11.3" customHeight="1">
      <c r="A48" s="13" t="s">
        <v>13</v>
      </c>
      <c r="B48" s="9">
        <v>383</v>
      </c>
      <c r="C48" s="10">
        <v>351</v>
      </c>
      <c r="D48" s="9">
        <v>30</v>
      </c>
      <c r="E48" s="10">
        <v>25</v>
      </c>
      <c r="F48" s="9"/>
      <c r="G48" s="10"/>
      <c r="H48" s="9">
        <v>51</v>
      </c>
      <c r="I48" s="10">
        <v>32</v>
      </c>
      <c r="J48" s="9">
        <v>464</v>
      </c>
      <c r="K48" s="10">
        <v>408</v>
      </c>
    </row>
    <row r="49" spans="1:11" ht="11.3" customHeight="1">
      <c r="A49" s="13" t="s">
        <v>14</v>
      </c>
      <c r="B49" s="9">
        <v>90</v>
      </c>
      <c r="C49" s="10">
        <v>152</v>
      </c>
      <c r="D49" s="9">
        <v>0</v>
      </c>
      <c r="E49" s="10">
        <v>20</v>
      </c>
      <c r="F49" s="9">
        <v>32</v>
      </c>
      <c r="G49" s="10">
        <v>51</v>
      </c>
      <c r="H49" s="9"/>
      <c r="I49" s="10"/>
      <c r="J49" s="9">
        <v>122</v>
      </c>
      <c r="K49" s="10">
        <v>223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515</v>
      </c>
      <c r="C51" s="10">
        <v>618</v>
      </c>
      <c r="D51" s="9">
        <v>145</v>
      </c>
      <c r="E51" s="10">
        <v>87</v>
      </c>
      <c r="F51" s="9">
        <v>408</v>
      </c>
      <c r="G51" s="10">
        <v>464</v>
      </c>
      <c r="H51" s="9">
        <v>223</v>
      </c>
      <c r="I51" s="10">
        <v>122</v>
      </c>
      <c r="J51" s="9">
        <v>1291</v>
      </c>
      <c r="K51" s="10">
        <v>1291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2024-05-07T18:27:07Z</dcterms:created>
  <dcterms:modified xsi:type="dcterms:W3CDTF">2024-05-07T18:27:07Z</dcterms:modified>
</cp:coreProperties>
</file>