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<sst xmlns="http://schemas.openxmlformats.org/spreadsheetml/2006/main" count="330" uniqueCount="120">
  <si>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</si>
  <si>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</si>
  <si>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</si>
  <si>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</si>
  <si>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</si>
  <si>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</si>
  <si>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</si>
  <si>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</si>
  <si>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</si>
  <si>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</si>
  <si>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</si>
  <si>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</si>
  <si>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</si>
  <si>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</si>
  <si>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</si>
  <si>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</si>
  <si>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</si>
  <si>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</si>
  <si>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</si>
  <si>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</si>
  <si>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</si>
  <si>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</si>
  <si>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</si>
  <si>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</si>
  <si>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</si>
  <si>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</si>
  <si>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</si>
  <si>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</si>
  <si>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</si>
  <si>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</si>
  <si>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</si>
  <si>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</si>
  <si>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</si>
  <si>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</si>
  <si>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</si>
  <si>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</si>
  <si>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</si>
  <si>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</si>
  <si>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</si>
  <si>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</si>
  <si>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</si>
  <si>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</si>
  <si>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</si>
  <si>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</si>
  <si>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</si>
  <si>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</si>
  <si>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</si>
  <si>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</si>
  <si>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</si>
  <si>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</si>
  <si>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</si>
  <si>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</si>
  <si>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</si>
  <si>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</si>
  <si>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</si>
  <si>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</si>
  <si>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</si>
  <si>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</si>
  <si>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</si>
  <si>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</si>
  <si>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</si>
  <si>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</si>
  <si>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</si>
  <si>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</si>
  <si>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</si>
  <si>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</si>
  <si>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</si>
  <si>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</si>
  <si>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</si>
  <si>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</si>
  <si>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</si>
  <si>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</si>
  <si>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</si>
  <si>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</si>
  <si>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</si>
  <si>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</si>
  <si>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</si>
  <si>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</si>
  <si>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</si>
  <si>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</si>
  <si>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</si>
  <si>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</si>
  <si>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</si>
  <si>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</si>
  <si>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</si>
  <si>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</si>
  <si>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</si>
  <si>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</si>
  <si>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</si>
  <si>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</si>
  <si>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</si>
  <si>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</si>
  <si>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</si>
  <si>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</si>
  <si>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</si>
  <si>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</si>
  <si>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</si>
  <si>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</si>
  <si>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</si>
  <si>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</si>
  <si>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MAY 2024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</si>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</sst>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12</v>
      </c>
      <c r="C10" s="5">
        <v>2707</v>
      </c>
      <c r="D10" s="6">
        <v>1026</v>
      </c>
      <c r="E10" s="5">
        <v>3455</v>
      </c>
      <c r="F10" s="5">
        <v>18984</v>
      </c>
      <c r="G10" s="5">
        <v>20928</v>
      </c>
      <c r="H10" s="7">
        <v>-0.09288990825688073</v>
      </c>
      <c r="I10" s="8">
        <v>0.7030390738060781</v>
      </c>
      <c r="J10" s="5">
        <v>854</v>
      </c>
      <c r="K10" s="7">
        <v>0.004014931407670681</v>
      </c>
      <c r="L10" s="5">
        <v>850</v>
      </c>
      <c r="M10" s="5">
        <v>5092</v>
      </c>
      <c r="N10" s="5">
        <v>6580</v>
      </c>
      <c r="O10" s="7">
        <v>-0.2261398176291793</v>
      </c>
    </row>
    <row r="11" spans="1:15" ht="11.3" customHeight="1">
      <c r="A11" s="3" t="s">
        <v>16</v>
      </c>
      <c r="B11" s="9">
        <v>1</v>
      </c>
      <c r="C11" s="9">
        <v>822</v>
      </c>
      <c r="D11" s="10">
        <v>522</v>
      </c>
      <c r="E11" s="9">
        <v>1147</v>
      </c>
      <c r="F11" s="9">
        <v>5396</v>
      </c>
      <c r="G11" s="9">
        <v>5470</v>
      </c>
      <c r="H11" s="11">
        <v>-0.01352833638025594</v>
      </c>
      <c r="I11" s="12">
        <v>0.5448997384481256</v>
      </c>
      <c r="J11" s="9">
        <v>356</v>
      </c>
      <c r="K11" s="11">
        <v>0.00167367164066834</v>
      </c>
      <c r="L11" s="9">
        <v>294</v>
      </c>
      <c r="M11" s="9">
        <v>1925</v>
      </c>
      <c r="N11" s="9">
        <v>2187</v>
      </c>
      <c r="O11" s="11">
        <v>-0.1197988111568359</v>
      </c>
    </row>
    <row r="12" spans="1:15" ht="11.3" customHeight="1">
      <c r="A12" s="3" t="s">
        <v>17</v>
      </c>
      <c r="B12" s="9">
        <v>43</v>
      </c>
      <c r="C12" s="9">
        <v>3668</v>
      </c>
      <c r="D12" s="10">
        <v>4699</v>
      </c>
      <c r="E12" s="9">
        <v>14472</v>
      </c>
      <c r="F12" s="9">
        <v>74547</v>
      </c>
      <c r="G12" s="9">
        <v>60499</v>
      </c>
      <c r="H12" s="11">
        <v>0.2322021851600853</v>
      </c>
      <c r="I12" s="12">
        <v>0.6753040353786622</v>
      </c>
      <c r="J12" s="9">
        <v>4794</v>
      </c>
      <c r="K12" s="11">
        <v>0.02253815125102254</v>
      </c>
      <c r="L12" s="9">
        <v>3906</v>
      </c>
      <c r="M12" s="9">
        <v>25377</v>
      </c>
      <c r="N12" s="9">
        <v>21476</v>
      </c>
      <c r="O12" s="11">
        <v>0.1816446265598808</v>
      </c>
    </row>
    <row r="13" spans="1:15" ht="11.3" customHeight="1">
      <c r="A13" s="4" t="s">
        <v>18</v>
      </c>
      <c r="B13" s="5">
        <v>9</v>
      </c>
      <c r="C13" s="5">
        <v>1088</v>
      </c>
      <c r="D13" s="6">
        <v>815</v>
      </c>
      <c r="E13" s="5">
        <v>1836</v>
      </c>
      <c r="F13" s="5">
        <v>8946</v>
      </c>
      <c r="G13" s="5">
        <v>9594</v>
      </c>
      <c r="H13" s="7">
        <v>-0.0675422138836773</v>
      </c>
      <c r="I13" s="8">
        <v>0.5561002178649237</v>
      </c>
      <c r="J13" s="5">
        <v>632</v>
      </c>
      <c r="K13" s="7">
        <v>0.002971237294669638</v>
      </c>
      <c r="L13" s="5">
        <v>639</v>
      </c>
      <c r="M13" s="5">
        <v>3352</v>
      </c>
      <c r="N13" s="5">
        <v>3933</v>
      </c>
      <c r="O13" s="7">
        <v>-0.1477243834223239</v>
      </c>
    </row>
    <row r="14" spans="1:15" ht="11.3" customHeight="1">
      <c r="A14" s="3" t="s">
        <v>19</v>
      </c>
      <c r="B14" s="9">
        <v>21</v>
      </c>
      <c r="C14" s="9">
        <v>1492</v>
      </c>
      <c r="D14" s="10">
        <v>1224</v>
      </c>
      <c r="E14" s="9">
        <v>4134</v>
      </c>
      <c r="F14" s="9">
        <v>23289</v>
      </c>
      <c r="G14" s="9">
        <v>24173</v>
      </c>
      <c r="H14" s="11">
        <v>-0.03656972655442022</v>
      </c>
      <c r="I14" s="12">
        <v>0.7039187227866474</v>
      </c>
      <c r="J14" s="9">
        <v>1141</v>
      </c>
      <c r="K14" s="11">
        <v>0.005364211634838698</v>
      </c>
      <c r="L14" s="9">
        <v>957</v>
      </c>
      <c r="M14" s="9">
        <v>7138</v>
      </c>
      <c r="N14" s="9">
        <v>7600</v>
      </c>
      <c r="O14" s="11">
        <v>-0.06078947368421053</v>
      </c>
    </row>
    <row r="15" spans="1:15" ht="11.3" customHeight="1">
      <c r="A15" s="3" t="s">
        <v>20</v>
      </c>
      <c r="B15" s="9">
        <v>10</v>
      </c>
      <c r="C15" s="9">
        <v>1638</v>
      </c>
      <c r="D15" s="10">
        <v>1330</v>
      </c>
      <c r="E15" s="9">
        <v>3132</v>
      </c>
      <c r="F15" s="9">
        <v>16501</v>
      </c>
      <c r="G15" s="9">
        <v>16050</v>
      </c>
      <c r="H15" s="11">
        <v>0.02809968847352025</v>
      </c>
      <c r="I15" s="12">
        <v>0.5753512132822478</v>
      </c>
      <c r="J15" s="9">
        <v>1105</v>
      </c>
      <c r="K15" s="11">
        <v>0.005194963940838528</v>
      </c>
      <c r="L15" s="9">
        <v>968</v>
      </c>
      <c r="M15" s="9">
        <v>6678</v>
      </c>
      <c r="N15" s="9">
        <v>6348</v>
      </c>
      <c r="O15" s="11">
        <v>0.05198487712665406</v>
      </c>
    </row>
    <row r="16" spans="1:15" ht="11.3" customHeight="1">
      <c r="A16" s="4" t="s">
        <v>21</v>
      </c>
      <c r="B16" s="5">
        <v>7</v>
      </c>
      <c r="C16" s="5">
        <v>2091</v>
      </c>
      <c r="D16" s="6">
        <v>1320</v>
      </c>
      <c r="E16" s="5">
        <v>3510</v>
      </c>
      <c r="F16" s="5">
        <v>17897</v>
      </c>
      <c r="G16" s="5">
        <v>17622</v>
      </c>
      <c r="H16" s="7">
        <v>0.01560549313358302</v>
      </c>
      <c r="I16" s="8">
        <v>0.6239316239316239</v>
      </c>
      <c r="J16" s="5">
        <v>1129</v>
      </c>
      <c r="K16" s="7">
        <v>0.005307795736838641</v>
      </c>
      <c r="L16" s="5">
        <v>991</v>
      </c>
      <c r="M16" s="5">
        <v>7052</v>
      </c>
      <c r="N16" s="5">
        <v>7221</v>
      </c>
      <c r="O16" s="7">
        <v>-0.02340396067026728</v>
      </c>
    </row>
    <row r="17" spans="1:15" ht="11.3" customHeight="1">
      <c r="A17" s="3" t="s">
        <v>22</v>
      </c>
      <c r="B17" s="9">
        <v>4</v>
      </c>
      <c r="C17" s="9">
        <v>477</v>
      </c>
      <c r="D17" s="10">
        <v>858</v>
      </c>
      <c r="E17" s="9">
        <v>1103</v>
      </c>
      <c r="F17" s="9">
        <v>4328</v>
      </c>
      <c r="G17" s="9">
        <v>4922</v>
      </c>
      <c r="H17" s="11">
        <v>-0.1206826493295408</v>
      </c>
      <c r="I17" s="12">
        <v>0.2221214868540345</v>
      </c>
      <c r="J17" s="9">
        <v>379</v>
      </c>
      <c r="K17" s="11">
        <v>0.001781802111835115</v>
      </c>
      <c r="L17" s="9">
        <v>516</v>
      </c>
      <c r="M17" s="9">
        <v>2243</v>
      </c>
      <c r="N17" s="9">
        <v>1931</v>
      </c>
      <c r="O17" s="11">
        <v>0.1615743138270326</v>
      </c>
    </row>
    <row r="18" spans="1:15" ht="11.3" customHeight="1">
      <c r="A18" s="3" t="s">
        <v>23</v>
      </c>
      <c r="B18" s="9">
        <v>18</v>
      </c>
      <c r="C18" s="9">
        <v>1491</v>
      </c>
      <c r="D18" s="10">
        <v>2312</v>
      </c>
      <c r="E18" s="9">
        <v>4469</v>
      </c>
      <c r="F18" s="9">
        <v>23896</v>
      </c>
      <c r="G18" s="9">
        <v>21697</v>
      </c>
      <c r="H18" s="11">
        <v>0.101350417108356</v>
      </c>
      <c r="I18" s="12">
        <v>0.4826583128216603</v>
      </c>
      <c r="J18" s="9">
        <v>1584</v>
      </c>
      <c r="K18" s="11">
        <v>0.007446898536007447</v>
      </c>
      <c r="L18" s="9">
        <v>1568</v>
      </c>
      <c r="M18" s="9">
        <v>9920</v>
      </c>
      <c r="N18" s="9">
        <v>8559</v>
      </c>
      <c r="O18" s="11">
        <v>0.1590139034933988</v>
      </c>
    </row>
    <row r="19" spans="1:15" ht="11.3" customHeight="1">
      <c r="A19" s="4" t="s">
        <v>24</v>
      </c>
      <c r="B19" s="5">
        <v>28</v>
      </c>
      <c r="C19" s="5">
        <v>2479</v>
      </c>
      <c r="D19" s="6">
        <v>2086</v>
      </c>
      <c r="E19" s="5">
        <v>4927</v>
      </c>
      <c r="F19" s="5">
        <v>25241</v>
      </c>
      <c r="G19" s="5">
        <v>20853</v>
      </c>
      <c r="H19" s="7">
        <v>0.2104253584616122</v>
      </c>
      <c r="I19" s="8">
        <v>0.576618632027603</v>
      </c>
      <c r="J19" s="5">
        <v>1869</v>
      </c>
      <c r="K19" s="7">
        <v>0.008786776113508787</v>
      </c>
      <c r="L19" s="5">
        <v>1552</v>
      </c>
      <c r="M19" s="5">
        <v>9381</v>
      </c>
      <c r="N19" s="5">
        <v>7522</v>
      </c>
      <c r="O19" s="7">
        <v>0.2471417176282903</v>
      </c>
    </row>
    <row r="20" spans="1:15" ht="11.3" customHeight="1">
      <c r="A20" s="3" t="s">
        <v>25</v>
      </c>
      <c r="B20" s="9">
        <v>13</v>
      </c>
      <c r="C20" s="9">
        <v>1702</v>
      </c>
      <c r="D20" s="10">
        <v>1177</v>
      </c>
      <c r="E20" s="9">
        <v>2282</v>
      </c>
      <c r="F20" s="9">
        <v>11913</v>
      </c>
      <c r="G20" s="9">
        <v>13167</v>
      </c>
      <c r="H20" s="11">
        <v>-0.09523809523809523</v>
      </c>
      <c r="I20" s="12">
        <v>0.4842243645924628</v>
      </c>
      <c r="J20" s="9">
        <v>1043</v>
      </c>
      <c r="K20" s="11">
        <v>0.00490348180117157</v>
      </c>
      <c r="L20" s="9">
        <v>876</v>
      </c>
      <c r="M20" s="9">
        <v>5222</v>
      </c>
      <c r="N20" s="9">
        <v>6121</v>
      </c>
      <c r="O20" s="11">
        <v>-0.1468714262375429</v>
      </c>
    </row>
    <row r="21" spans="1:15" ht="11.3" customHeight="1">
      <c r="A21" s="3" t="s">
        <v>26</v>
      </c>
      <c r="B21" s="9">
        <v>49</v>
      </c>
      <c r="C21" s="9">
        <v>5142</v>
      </c>
      <c r="D21" s="10">
        <v>4853</v>
      </c>
      <c r="E21" s="9">
        <v>15093</v>
      </c>
      <c r="F21" s="9">
        <v>82036</v>
      </c>
      <c r="G21" s="9">
        <v>80833</v>
      </c>
      <c r="H21" s="11">
        <v>0.01488253559808494</v>
      </c>
      <c r="I21" s="12">
        <v>0.6784602133439342</v>
      </c>
      <c r="J21" s="9">
        <v>4549</v>
      </c>
      <c r="K21" s="11">
        <v>0.02138632666685472</v>
      </c>
      <c r="L21" s="9">
        <v>4135</v>
      </c>
      <c r="M21" s="9">
        <v>25297</v>
      </c>
      <c r="N21" s="9">
        <v>24850</v>
      </c>
      <c r="O21" s="11">
        <v>0.01798792756539236</v>
      </c>
    </row>
    <row r="22" spans="1:15" ht="11.3" customHeight="1">
      <c r="A22" s="4" t="s">
        <v>27</v>
      </c>
      <c r="B22" s="5">
        <v>78</v>
      </c>
      <c r="C22" s="5">
        <v>7371</v>
      </c>
      <c r="D22" s="6">
        <v>7358</v>
      </c>
      <c r="E22" s="5">
        <v>22501</v>
      </c>
      <c r="F22" s="5">
        <v>122537</v>
      </c>
      <c r="G22" s="5">
        <v>128658</v>
      </c>
      <c r="H22" s="7">
        <v>-0.04757574344385891</v>
      </c>
      <c r="I22" s="8">
        <v>0.6729923114528243</v>
      </c>
      <c r="J22" s="5">
        <v>7467</v>
      </c>
      <c r="K22" s="7">
        <v>0.0351047925305351</v>
      </c>
      <c r="L22" s="5">
        <v>5963</v>
      </c>
      <c r="M22" s="5">
        <v>40146</v>
      </c>
      <c r="N22" s="5">
        <v>41354</v>
      </c>
      <c r="O22" s="7">
        <v>-0.02921120085118731</v>
      </c>
    </row>
    <row r="23" spans="1:15" ht="11.3" customHeight="1">
      <c r="A23" s="3" t="s">
        <v>28</v>
      </c>
      <c r="B23" s="9">
        <v>1</v>
      </c>
      <c r="C23" s="9">
        <v>490</v>
      </c>
      <c r="D23" s="10">
        <v>280</v>
      </c>
      <c r="E23" s="9">
        <v>611</v>
      </c>
      <c r="F23" s="9">
        <v>3113</v>
      </c>
      <c r="G23" s="9">
        <v>2766</v>
      </c>
      <c r="H23" s="11">
        <v>0.1254519161243673</v>
      </c>
      <c r="I23" s="12">
        <v>0.5417348608837971</v>
      </c>
      <c r="J23" s="9">
        <v>225</v>
      </c>
      <c r="K23" s="11">
        <v>0.001057798087501058</v>
      </c>
      <c r="L23" s="9">
        <v>207</v>
      </c>
      <c r="M23" s="9">
        <v>1269</v>
      </c>
      <c r="N23" s="9">
        <v>1301</v>
      </c>
      <c r="O23" s="11">
        <v>-0.02459646425826287</v>
      </c>
    </row>
    <row r="24" spans="1:15" ht="11.3" customHeight="1">
      <c r="A24" s="3" t="s">
        <v>29</v>
      </c>
      <c r="B24" s="9">
        <v>32</v>
      </c>
      <c r="C24" s="9">
        <v>2364</v>
      </c>
      <c r="D24" s="10">
        <v>2544</v>
      </c>
      <c r="E24" s="9">
        <v>5460</v>
      </c>
      <c r="F24" s="9">
        <v>26060</v>
      </c>
      <c r="G24" s="9">
        <v>24374</v>
      </c>
      <c r="H24" s="11">
        <v>0.06917206859768606</v>
      </c>
      <c r="I24" s="12">
        <v>0.5340659340659341</v>
      </c>
      <c r="J24" s="9">
        <v>2115</v>
      </c>
      <c r="K24" s="11">
        <v>0.009943302022509943</v>
      </c>
      <c r="L24" s="9">
        <v>1931</v>
      </c>
      <c r="M24" s="9">
        <v>10785</v>
      </c>
      <c r="N24" s="9">
        <v>10337</v>
      </c>
      <c r="O24" s="11">
        <v>0.04333946019154494</v>
      </c>
    </row>
    <row r="25" spans="1:15" ht="11.3" customHeight="1">
      <c r="A25" s="4" t="s">
        <v>30</v>
      </c>
      <c r="B25" s="5">
        <v>9</v>
      </c>
      <c r="C25" s="5">
        <v>948</v>
      </c>
      <c r="D25" s="6">
        <v>1015</v>
      </c>
      <c r="E25" s="5">
        <v>2658</v>
      </c>
      <c r="F25" s="5">
        <v>13913</v>
      </c>
      <c r="G25" s="5">
        <v>12279</v>
      </c>
      <c r="H25" s="7">
        <v>0.1330727257920026</v>
      </c>
      <c r="I25" s="8">
        <v>0.6181339352896915</v>
      </c>
      <c r="J25" s="5">
        <v>788</v>
      </c>
      <c r="K25" s="7">
        <v>0.003704643968670371</v>
      </c>
      <c r="L25" s="5">
        <v>738</v>
      </c>
      <c r="M25" s="5">
        <v>4556</v>
      </c>
      <c r="N25" s="5">
        <v>4400</v>
      </c>
      <c r="O25" s="7">
        <v>0.03545454545454545</v>
      </c>
    </row>
    <row r="26" spans="1:15" ht="11.3" customHeight="1">
      <c r="A26" s="3" t="s">
        <v>31</v>
      </c>
      <c r="B26" s="9">
        <v>13</v>
      </c>
      <c r="C26" s="9">
        <v>893</v>
      </c>
      <c r="D26" s="10">
        <v>1132</v>
      </c>
      <c r="E26" s="9">
        <v>1642</v>
      </c>
      <c r="F26" s="9">
        <v>7771</v>
      </c>
      <c r="G26" s="9">
        <v>9357</v>
      </c>
      <c r="H26" s="11">
        <v>-0.1694987709736027</v>
      </c>
      <c r="I26" s="12">
        <v>0.3105968331303289</v>
      </c>
      <c r="J26" s="9">
        <v>920</v>
      </c>
      <c r="K26" s="11">
        <v>0.004325218846670992</v>
      </c>
      <c r="L26" s="9">
        <v>827</v>
      </c>
      <c r="M26" s="9">
        <v>4765</v>
      </c>
      <c r="N26" s="9">
        <v>4738</v>
      </c>
      <c r="O26" s="11">
        <v>0.005698607007176023</v>
      </c>
    </row>
    <row r="27" spans="1:15" ht="11.3" customHeight="1">
      <c r="A27" s="3" t="s">
        <v>32</v>
      </c>
      <c r="B27" s="9">
        <v>46</v>
      </c>
      <c r="C27" s="9">
        <v>5434</v>
      </c>
      <c r="D27" s="10">
        <v>4689</v>
      </c>
      <c r="E27" s="9">
        <v>13035</v>
      </c>
      <c r="F27" s="9">
        <v>68294</v>
      </c>
      <c r="G27" s="9">
        <v>64235</v>
      </c>
      <c r="H27" s="11">
        <v>0.06318984977037441</v>
      </c>
      <c r="I27" s="12">
        <v>0.6402761795166858</v>
      </c>
      <c r="J27" s="9">
        <v>4965</v>
      </c>
      <c r="K27" s="11">
        <v>0.02334207779752334</v>
      </c>
      <c r="L27" s="9">
        <v>3869</v>
      </c>
      <c r="M27" s="9">
        <v>25648</v>
      </c>
      <c r="N27" s="9">
        <v>23105</v>
      </c>
      <c r="O27" s="11">
        <v>0.1100627569790089</v>
      </c>
    </row>
    <row r="28" spans="1:15" ht="11.3" customHeight="1">
      <c r="A28" s="4" t="s">
        <v>33</v>
      </c>
      <c r="B28" s="5">
        <v>66</v>
      </c>
      <c r="C28" s="5">
        <v>5357</v>
      </c>
      <c r="D28" s="6">
        <v>6170</v>
      </c>
      <c r="E28" s="5">
        <v>19084</v>
      </c>
      <c r="F28" s="5">
        <v>98940</v>
      </c>
      <c r="G28" s="5">
        <v>95809</v>
      </c>
      <c r="H28" s="7">
        <v>0.03267960212506132</v>
      </c>
      <c r="I28" s="8">
        <v>0.6766925172919723</v>
      </c>
      <c r="J28" s="5">
        <v>5558</v>
      </c>
      <c r="K28" s="7">
        <v>0.0261299634236928</v>
      </c>
      <c r="L28" s="5">
        <v>4822</v>
      </c>
      <c r="M28" s="5">
        <v>30050</v>
      </c>
      <c r="N28" s="5">
        <v>28794</v>
      </c>
      <c r="O28" s="7">
        <v>0.04362019865249705</v>
      </c>
    </row>
    <row r="29" spans="1:15" ht="11.3" customHeight="1">
      <c r="A29" s="3" t="s">
        <v>34</v>
      </c>
      <c r="B29" s="9">
        <v>30</v>
      </c>
      <c r="C29" s="9">
        <v>6788</v>
      </c>
      <c r="D29" s="10">
        <v>3219</v>
      </c>
      <c r="E29" s="9">
        <v>18031</v>
      </c>
      <c r="F29" s="9">
        <v>95584</v>
      </c>
      <c r="G29" s="9">
        <v>96840</v>
      </c>
      <c r="H29" s="11">
        <v>-0.01296984717059066</v>
      </c>
      <c r="I29" s="12">
        <v>0.8214741278908546</v>
      </c>
      <c r="J29" s="9">
        <v>3577</v>
      </c>
      <c r="K29" s="11">
        <v>0.01681663892885015</v>
      </c>
      <c r="L29" s="9">
        <v>3103</v>
      </c>
      <c r="M29" s="9">
        <v>18591</v>
      </c>
      <c r="N29" s="9">
        <v>19020</v>
      </c>
      <c r="O29" s="11">
        <v>-0.02255520504731861</v>
      </c>
    </row>
    <row r="30" spans="1:15" ht="11.3" customHeight="1">
      <c r="A30" s="3" t="s">
        <v>35</v>
      </c>
      <c r="B30" s="9">
        <v>139</v>
      </c>
      <c r="C30" s="9">
        <v>7832</v>
      </c>
      <c r="D30" s="10">
        <v>13562</v>
      </c>
      <c r="E30" s="9">
        <v>38164</v>
      </c>
      <c r="F30" s="9">
        <v>202981</v>
      </c>
      <c r="G30" s="9">
        <v>204322</v>
      </c>
      <c r="H30" s="11">
        <v>-0.006563169898493555</v>
      </c>
      <c r="I30" s="12">
        <v>0.6446389267372393</v>
      </c>
      <c r="J30" s="9">
        <v>13919</v>
      </c>
      <c r="K30" s="11">
        <v>0.0654377403552321</v>
      </c>
      <c r="L30" s="9">
        <v>11255</v>
      </c>
      <c r="M30" s="9">
        <v>74474</v>
      </c>
      <c r="N30" s="9">
        <v>72953</v>
      </c>
      <c r="O30" s="11">
        <v>0.02084903979274327</v>
      </c>
    </row>
    <row r="31" spans="1:15" ht="11.3" customHeight="1">
      <c r="A31" s="4" t="s">
        <v>36</v>
      </c>
      <c r="B31" s="5">
        <v>0</v>
      </c>
      <c r="C31" s="5">
        <v>990</v>
      </c>
      <c r="D31" s="6">
        <v>430</v>
      </c>
      <c r="E31" s="5">
        <v>1201</v>
      </c>
      <c r="F31" s="5">
        <v>6240</v>
      </c>
      <c r="G31" s="5">
        <v>7895</v>
      </c>
      <c r="H31" s="7">
        <v>-0.2096263457884737</v>
      </c>
      <c r="I31" s="8">
        <v>0.6419650291423813</v>
      </c>
      <c r="J31" s="5">
        <v>288</v>
      </c>
      <c r="K31" s="7">
        <v>0.001353981552001354</v>
      </c>
      <c r="L31" s="5">
        <v>338</v>
      </c>
      <c r="M31" s="5">
        <v>2039</v>
      </c>
      <c r="N31" s="5">
        <v>3627</v>
      </c>
      <c r="O31" s="7">
        <v>-0.4378274055693411</v>
      </c>
    </row>
    <row r="32" spans="1:15" ht="11.3" customHeight="1">
      <c r="A32" s="3" t="s">
        <v>37</v>
      </c>
      <c r="B32" s="9">
        <v>43</v>
      </c>
      <c r="C32" s="9">
        <v>5513</v>
      </c>
      <c r="D32" s="10">
        <v>5499</v>
      </c>
      <c r="E32" s="9">
        <v>12902</v>
      </c>
      <c r="F32" s="9">
        <v>71175</v>
      </c>
      <c r="G32" s="9">
        <v>69070</v>
      </c>
      <c r="H32" s="11">
        <v>0.03047632836253077</v>
      </c>
      <c r="I32" s="12">
        <v>0.5737870097659278</v>
      </c>
      <c r="J32" s="9">
        <v>4709</v>
      </c>
      <c r="K32" s="11">
        <v>0.0221385386401888</v>
      </c>
      <c r="L32" s="9">
        <v>4214</v>
      </c>
      <c r="M32" s="9">
        <v>26318</v>
      </c>
      <c r="N32" s="9">
        <v>26767</v>
      </c>
      <c r="O32" s="11">
        <v>-0.01677438637127807</v>
      </c>
    </row>
    <row r="33" spans="1:15" ht="11.3" customHeight="1">
      <c r="A33" s="3" t="s">
        <v>38</v>
      </c>
      <c r="B33" s="9">
        <v>18</v>
      </c>
      <c r="C33" s="9">
        <v>1958</v>
      </c>
      <c r="D33" s="10">
        <v>3467</v>
      </c>
      <c r="E33" s="9">
        <v>7608</v>
      </c>
      <c r="F33" s="9">
        <v>40178</v>
      </c>
      <c r="G33" s="9">
        <v>51470</v>
      </c>
      <c r="H33" s="11">
        <v>-0.2193899358849815</v>
      </c>
      <c r="I33" s="12">
        <v>0.5442954784437434</v>
      </c>
      <c r="J33" s="9">
        <v>2948</v>
      </c>
      <c r="K33" s="11">
        <v>0.01385950560868053</v>
      </c>
      <c r="L33" s="9">
        <v>2446</v>
      </c>
      <c r="M33" s="9">
        <v>16506</v>
      </c>
      <c r="N33" s="9">
        <v>16873</v>
      </c>
      <c r="O33" s="11">
        <v>-0.02175072601197179</v>
      </c>
    </row>
    <row r="34" spans="1:15" ht="11.3" customHeight="1">
      <c r="A34" s="4" t="s">
        <v>39</v>
      </c>
      <c r="B34" s="5">
        <v>46</v>
      </c>
      <c r="C34" s="5">
        <v>5413</v>
      </c>
      <c r="D34" s="6">
        <v>4073</v>
      </c>
      <c r="E34" s="5">
        <v>12741</v>
      </c>
      <c r="F34" s="5">
        <v>71509</v>
      </c>
      <c r="G34" s="5">
        <v>68001</v>
      </c>
      <c r="H34" s="7">
        <v>0.05158747665475508</v>
      </c>
      <c r="I34" s="8">
        <v>0.6803233655129111</v>
      </c>
      <c r="J34" s="5">
        <v>3718</v>
      </c>
      <c r="K34" s="7">
        <v>0.01747952573035081</v>
      </c>
      <c r="L34" s="5">
        <v>3279</v>
      </c>
      <c r="M34" s="5">
        <v>24041</v>
      </c>
      <c r="N34" s="5">
        <v>22345</v>
      </c>
      <c r="O34" s="7">
        <v>0.07590064891474603</v>
      </c>
    </row>
    <row r="35" spans="1:15" ht="11.3" customHeight="1">
      <c r="A35" s="3" t="s">
        <v>40</v>
      </c>
      <c r="B35" s="9">
        <v>7</v>
      </c>
      <c r="C35" s="9">
        <v>1466</v>
      </c>
      <c r="D35" s="10">
        <v>583</v>
      </c>
      <c r="E35" s="9">
        <v>1791</v>
      </c>
      <c r="F35" s="9">
        <v>9769</v>
      </c>
      <c r="G35" s="9">
        <v>10626</v>
      </c>
      <c r="H35" s="11">
        <v>-0.08065123282514587</v>
      </c>
      <c r="I35" s="12">
        <v>0.6744835287548855</v>
      </c>
      <c r="J35" s="9">
        <v>549</v>
      </c>
      <c r="K35" s="11">
        <v>0.002581027333502581</v>
      </c>
      <c r="L35" s="9">
        <v>459</v>
      </c>
      <c r="M35" s="9">
        <v>2913</v>
      </c>
      <c r="N35" s="9">
        <v>3135</v>
      </c>
      <c r="O35" s="11">
        <v>-0.07081339712918661</v>
      </c>
    </row>
    <row r="36" spans="1:15" ht="11.3" customHeight="1">
      <c r="A36" s="3" t="s">
        <v>41</v>
      </c>
      <c r="B36" s="9">
        <v>10</v>
      </c>
      <c r="C36" s="9">
        <v>1608</v>
      </c>
      <c r="D36" s="10">
        <v>1532</v>
      </c>
      <c r="E36" s="9">
        <v>3163</v>
      </c>
      <c r="F36" s="9">
        <v>17114</v>
      </c>
      <c r="G36" s="9">
        <v>18327</v>
      </c>
      <c r="H36" s="11">
        <v>-0.06618650079118241</v>
      </c>
      <c r="I36" s="12">
        <v>0.5156496996522288</v>
      </c>
      <c r="J36" s="9">
        <v>1399</v>
      </c>
      <c r="K36" s="11">
        <v>0.006577153441839911</v>
      </c>
      <c r="L36" s="9">
        <v>1240</v>
      </c>
      <c r="M36" s="9">
        <v>7571</v>
      </c>
      <c r="N36" s="9">
        <v>8847</v>
      </c>
      <c r="O36" s="11">
        <v>-0.1442296823782073</v>
      </c>
    </row>
    <row r="37" spans="1:15" ht="11.3" customHeight="1">
      <c r="A37" s="4" t="s">
        <v>42</v>
      </c>
      <c r="B37" s="5">
        <v>4</v>
      </c>
      <c r="C37" s="5">
        <v>978</v>
      </c>
      <c r="D37" s="6">
        <v>298</v>
      </c>
      <c r="E37" s="5">
        <v>692</v>
      </c>
      <c r="F37" s="5">
        <v>3983</v>
      </c>
      <c r="G37" s="5">
        <v>4573</v>
      </c>
      <c r="H37" s="7">
        <v>-0.1290181500109338</v>
      </c>
      <c r="I37" s="8">
        <v>0.5693641618497109</v>
      </c>
      <c r="J37" s="5">
        <v>247</v>
      </c>
      <c r="K37" s="7">
        <v>0.001161227233834495</v>
      </c>
      <c r="L37" s="5">
        <v>235</v>
      </c>
      <c r="M37" s="5">
        <v>1207</v>
      </c>
      <c r="N37" s="5">
        <v>1636</v>
      </c>
      <c r="O37" s="7">
        <v>-0.2622249388753056</v>
      </c>
    </row>
    <row r="38" spans="1:15" ht="11.3" customHeight="1">
      <c r="A38" s="3" t="s">
        <v>43</v>
      </c>
      <c r="B38" s="9">
        <v>45</v>
      </c>
      <c r="C38" s="9">
        <v>6038</v>
      </c>
      <c r="D38" s="10">
        <v>5579</v>
      </c>
      <c r="E38" s="9">
        <v>17882</v>
      </c>
      <c r="F38" s="9">
        <v>104688</v>
      </c>
      <c r="G38" s="9">
        <v>81810</v>
      </c>
      <c r="H38" s="11">
        <v>0.2796479647964796</v>
      </c>
      <c r="I38" s="12">
        <v>0.6880102896767699</v>
      </c>
      <c r="J38" s="9">
        <v>5644</v>
      </c>
      <c r="K38" s="11">
        <v>0.02653427735935987</v>
      </c>
      <c r="L38" s="9">
        <v>4619</v>
      </c>
      <c r="M38" s="9">
        <v>32394</v>
      </c>
      <c r="N38" s="9">
        <v>30867</v>
      </c>
      <c r="O38" s="11">
        <v>0.04947030809602488</v>
      </c>
    </row>
    <row r="39" spans="1:15" ht="11.3" customHeight="1">
      <c r="A39" s="3" t="s">
        <v>44</v>
      </c>
      <c r="B39" s="9">
        <v>5</v>
      </c>
      <c r="C39" s="9">
        <v>802</v>
      </c>
      <c r="D39" s="10">
        <v>594</v>
      </c>
      <c r="E39" s="9">
        <v>1413</v>
      </c>
      <c r="F39" s="9">
        <v>7035</v>
      </c>
      <c r="G39" s="9">
        <v>7181</v>
      </c>
      <c r="H39" s="11">
        <v>-0.02033143016292996</v>
      </c>
      <c r="I39" s="12">
        <v>0.5796178343949044</v>
      </c>
      <c r="J39" s="9">
        <v>518</v>
      </c>
      <c r="K39" s="11">
        <v>0.002435286263669102</v>
      </c>
      <c r="L39" s="9">
        <v>371</v>
      </c>
      <c r="M39" s="9">
        <v>2638</v>
      </c>
      <c r="N39" s="9">
        <v>2922</v>
      </c>
      <c r="O39" s="11">
        <v>-0.0971937029431896</v>
      </c>
    </row>
    <row r="40" spans="1:15" ht="11.3" customHeight="1">
      <c r="A40" s="4" t="s">
        <v>45</v>
      </c>
      <c r="B40" s="5">
        <v>20</v>
      </c>
      <c r="C40" s="5">
        <v>2637</v>
      </c>
      <c r="D40" s="6">
        <v>2184</v>
      </c>
      <c r="E40" s="5">
        <v>6367</v>
      </c>
      <c r="F40" s="5">
        <v>34647</v>
      </c>
      <c r="G40" s="5">
        <v>35575</v>
      </c>
      <c r="H40" s="7">
        <v>-0.02608573436401968</v>
      </c>
      <c r="I40" s="8">
        <v>0.6569813098790639</v>
      </c>
      <c r="J40" s="5">
        <v>1896</v>
      </c>
      <c r="K40" s="7">
        <v>0.008913711884008914</v>
      </c>
      <c r="L40" s="5">
        <v>1612</v>
      </c>
      <c r="M40" s="5">
        <v>10438</v>
      </c>
      <c r="N40" s="5">
        <v>11507</v>
      </c>
      <c r="O40" s="7">
        <v>-0.09289997392891283</v>
      </c>
    </row>
    <row r="41" spans="1:15" ht="11.3" customHeight="1">
      <c r="A41" s="3" t="s">
        <v>46</v>
      </c>
      <c r="B41" s="9">
        <v>6</v>
      </c>
      <c r="C41" s="9">
        <v>1208</v>
      </c>
      <c r="D41" s="10">
        <v>577</v>
      </c>
      <c r="E41" s="9">
        <v>1343</v>
      </c>
      <c r="F41" s="9">
        <v>7527</v>
      </c>
      <c r="G41" s="9">
        <v>7852</v>
      </c>
      <c r="H41" s="11">
        <v>-0.0413907284768212</v>
      </c>
      <c r="I41" s="12">
        <v>0.5703648548026806</v>
      </c>
      <c r="J41" s="9">
        <v>491</v>
      </c>
      <c r="K41" s="11">
        <v>0.002308350493168975</v>
      </c>
      <c r="L41" s="9">
        <v>448</v>
      </c>
      <c r="M41" s="9">
        <v>3115</v>
      </c>
      <c r="N41" s="9">
        <v>3229</v>
      </c>
      <c r="O41" s="11">
        <v>-0.03530504800247754</v>
      </c>
    </row>
    <row r="42" spans="1:15" ht="11.3" customHeight="1">
      <c r="A42" s="3" t="s">
        <v>47</v>
      </c>
      <c r="B42" s="9">
        <v>25</v>
      </c>
      <c r="C42" s="9">
        <v>2693</v>
      </c>
      <c r="D42" s="10">
        <v>2742</v>
      </c>
      <c r="E42" s="9">
        <v>8087</v>
      </c>
      <c r="F42" s="9">
        <v>43491</v>
      </c>
      <c r="G42" s="9">
        <v>43927</v>
      </c>
      <c r="H42" s="11">
        <v>-0.009925558312655087</v>
      </c>
      <c r="I42" s="12">
        <v>0.6609373067886731</v>
      </c>
      <c r="J42" s="9">
        <v>2452</v>
      </c>
      <c r="K42" s="11">
        <v>0.01152764849134486</v>
      </c>
      <c r="L42" s="9">
        <v>2084</v>
      </c>
      <c r="M42" s="9">
        <v>13423</v>
      </c>
      <c r="N42" s="9">
        <v>13500</v>
      </c>
      <c r="O42" s="11">
        <v>-0.005703703703703704</v>
      </c>
    </row>
    <row r="43" spans="1:15" ht="11.3" customHeight="1">
      <c r="A43" s="4" t="s">
        <v>48</v>
      </c>
      <c r="B43" s="5">
        <v>9</v>
      </c>
      <c r="C43" s="5">
        <v>907</v>
      </c>
      <c r="D43" s="6">
        <v>1505</v>
      </c>
      <c r="E43" s="5">
        <v>3057</v>
      </c>
      <c r="F43" s="5">
        <v>17372</v>
      </c>
      <c r="G43" s="5">
        <v>16282</v>
      </c>
      <c r="H43" s="7">
        <v>0.06694509274044957</v>
      </c>
      <c r="I43" s="8">
        <v>0.5076872751063134</v>
      </c>
      <c r="J43" s="5">
        <v>1018</v>
      </c>
      <c r="K43" s="7">
        <v>0.004785948680338119</v>
      </c>
      <c r="L43" s="5">
        <v>1105</v>
      </c>
      <c r="M43" s="5">
        <v>7486</v>
      </c>
      <c r="N43" s="5">
        <v>6934</v>
      </c>
      <c r="O43" s="7">
        <v>0.07960773002595904</v>
      </c>
    </row>
    <row r="44" spans="1:15" ht="11.3" customHeight="1">
      <c r="A44" s="3" t="s">
        <v>49</v>
      </c>
      <c r="B44" s="9">
        <v>5</v>
      </c>
      <c r="C44" s="9">
        <v>1576</v>
      </c>
      <c r="D44" s="10">
        <v>386</v>
      </c>
      <c r="E44" s="9">
        <v>1213</v>
      </c>
      <c r="F44" s="9">
        <v>6047</v>
      </c>
      <c r="G44" s="9">
        <v>6601</v>
      </c>
      <c r="H44" s="11">
        <v>-0.08392667777609453</v>
      </c>
      <c r="I44" s="12">
        <v>0.6817807089859852</v>
      </c>
      <c r="J44" s="9">
        <v>284</v>
      </c>
      <c r="K44" s="11">
        <v>0.001335176252668002</v>
      </c>
      <c r="L44" s="9">
        <v>279</v>
      </c>
      <c r="M44" s="9">
        <v>1514</v>
      </c>
      <c r="N44" s="9">
        <v>1550</v>
      </c>
      <c r="O44" s="11">
        <v>-0.0232258064516129</v>
      </c>
    </row>
    <row r="45" spans="1:15" ht="11.3" customHeight="1">
      <c r="A45" s="3" t="s">
        <v>50</v>
      </c>
      <c r="B45" s="9">
        <v>32</v>
      </c>
      <c r="C45" s="9">
        <v>4432</v>
      </c>
      <c r="D45" s="10">
        <v>3140</v>
      </c>
      <c r="E45" s="9">
        <v>10416</v>
      </c>
      <c r="F45" s="9">
        <v>55158</v>
      </c>
      <c r="G45" s="9">
        <v>56820</v>
      </c>
      <c r="H45" s="11">
        <v>-0.02925026399155227</v>
      </c>
      <c r="I45" s="12">
        <v>0.6985407066052227</v>
      </c>
      <c r="J45" s="9">
        <v>3293</v>
      </c>
      <c r="K45" s="11">
        <v>0.01548146267618215</v>
      </c>
      <c r="L45" s="9">
        <v>2681</v>
      </c>
      <c r="M45" s="9">
        <v>17582</v>
      </c>
      <c r="N45" s="9">
        <v>18883</v>
      </c>
      <c r="O45" s="11">
        <v>-0.06889795053752053</v>
      </c>
    </row>
    <row r="46" spans="1:15" ht="11.3" customHeight="1">
      <c r="A46" s="4" t="s">
        <v>51</v>
      </c>
      <c r="B46" s="5">
        <v>0</v>
      </c>
      <c r="C46" s="5">
        <v>640</v>
      </c>
      <c r="D46" s="6">
        <v>315</v>
      </c>
      <c r="E46" s="5">
        <v>1153</v>
      </c>
      <c r="F46" s="5">
        <v>6838</v>
      </c>
      <c r="G46" s="5">
        <v>6730</v>
      </c>
      <c r="H46" s="7">
        <v>0.01604754829123328</v>
      </c>
      <c r="I46" s="8">
        <v>0.7267996530789246</v>
      </c>
      <c r="J46" s="5">
        <v>276</v>
      </c>
      <c r="K46" s="7">
        <v>0.001297565654001298</v>
      </c>
      <c r="L46" s="5">
        <v>244</v>
      </c>
      <c r="M46" s="5">
        <v>1691</v>
      </c>
      <c r="N46" s="5">
        <v>1619</v>
      </c>
      <c r="O46" s="7">
        <v>0.04447189623224213</v>
      </c>
    </row>
    <row r="47" spans="1:15" ht="11.3" customHeight="1">
      <c r="A47" s="3" t="s">
        <v>52</v>
      </c>
      <c r="B47" s="9">
        <v>2</v>
      </c>
      <c r="C47" s="9">
        <v>293</v>
      </c>
      <c r="D47" s="10">
        <v>122</v>
      </c>
      <c r="E47" s="9">
        <v>490</v>
      </c>
      <c r="F47" s="9">
        <v>2594</v>
      </c>
      <c r="G47" s="9">
        <v>3274</v>
      </c>
      <c r="H47" s="11">
        <v>-0.207697006719609</v>
      </c>
      <c r="I47" s="12">
        <v>0.7510204081632653</v>
      </c>
      <c r="J47" s="9">
        <v>111</v>
      </c>
      <c r="K47" s="11">
        <v>0.0005218470565005218</v>
      </c>
      <c r="L47" s="9">
        <v>90</v>
      </c>
      <c r="M47" s="9">
        <v>562</v>
      </c>
      <c r="N47" s="9">
        <v>886</v>
      </c>
      <c r="O47" s="11">
        <v>-0.3656884875846501</v>
      </c>
    </row>
    <row r="48" spans="1:15" ht="11.3" customHeight="1">
      <c r="A48" s="3" t="s">
        <v>53</v>
      </c>
      <c r="B48" s="9">
        <v>13</v>
      </c>
      <c r="C48" s="9">
        <v>1426</v>
      </c>
      <c r="D48" s="10">
        <v>398</v>
      </c>
      <c r="E48" s="9">
        <v>1434</v>
      </c>
      <c r="F48" s="9">
        <v>7323</v>
      </c>
      <c r="G48" s="9">
        <v>8494</v>
      </c>
      <c r="H48" s="11">
        <v>-0.1378620202495879</v>
      </c>
      <c r="I48" s="12">
        <v>0.7224546722454672</v>
      </c>
      <c r="J48" s="9">
        <v>415</v>
      </c>
      <c r="K48" s="11">
        <v>0.001951049805835284</v>
      </c>
      <c r="L48" s="9">
        <v>328</v>
      </c>
      <c r="M48" s="9">
        <v>2295</v>
      </c>
      <c r="N48" s="9">
        <v>2895</v>
      </c>
      <c r="O48" s="11">
        <v>-0.2072538860103627</v>
      </c>
    </row>
    <row r="49" spans="1:15" ht="11.3" customHeight="1">
      <c r="A49" s="4" t="s">
        <v>54</v>
      </c>
      <c r="B49" s="5">
        <v>0</v>
      </c>
      <c r="C49" s="5">
        <v>78</v>
      </c>
      <c r="D49" s="6">
        <v>91</v>
      </c>
      <c r="E49" s="5">
        <v>97</v>
      </c>
      <c r="F49" s="5">
        <v>535</v>
      </c>
      <c r="G49" s="5">
        <v>414</v>
      </c>
      <c r="H49" s="7">
        <v>0.2922705314009662</v>
      </c>
      <c r="I49" s="8">
        <v>0.06185567010309279</v>
      </c>
      <c r="J49" s="5">
        <v>73</v>
      </c>
      <c r="K49" s="7">
        <v>0.0003431967128336765</v>
      </c>
      <c r="L49" s="5">
        <v>55</v>
      </c>
      <c r="M49" s="5">
        <v>360</v>
      </c>
      <c r="N49" s="5">
        <v>245</v>
      </c>
      <c r="O49" s="7">
        <v>0.4693877551020408</v>
      </c>
    </row>
    <row r="50" spans="1:15" ht="11.3" customHeight="1">
      <c r="A50" s="3" t="s">
        <v>55</v>
      </c>
      <c r="B50" s="9">
        <v>0</v>
      </c>
      <c r="C50" s="9">
        <v>2</v>
      </c>
      <c r="D50" s="10">
        <v>8</v>
      </c>
      <c r="E50" s="9">
        <v>8</v>
      </c>
      <c r="F50" s="9">
        <v>8</v>
      </c>
      <c r="G50" s="9">
        <v>0</v>
      </c>
      <c r="H50" s="11" t="e">
        <f>1/0</f>
        <v>#DIV/0!</v>
      </c>
      <c r="I50" s="12">
        <v>0</v>
      </c>
      <c r="J50" s="9">
        <v>0</v>
      </c>
      <c r="K50" s="11">
        <v>0</v>
      </c>
      <c r="L50" s="9">
        <v>0</v>
      </c>
      <c r="M50" s="9">
        <v>1</v>
      </c>
      <c r="N50" s="9">
        <v>0</v>
      </c>
      <c r="O50" s="11" t="e">
        <f>1/0</f>
        <v>#DIV/0!</v>
      </c>
    </row>
    <row r="51" spans="1:15" ht="11.3" customHeight="1">
      <c r="A51" s="3" t="s">
        <v>56</v>
      </c>
      <c r="B51" s="9">
        <v>38</v>
      </c>
      <c r="C51" s="9">
        <v>1369</v>
      </c>
      <c r="D51" s="10">
        <v>1949</v>
      </c>
      <c r="E51" s="9">
        <v>4746</v>
      </c>
      <c r="F51" s="9">
        <v>24386</v>
      </c>
      <c r="G51" s="9">
        <v>23141</v>
      </c>
      <c r="H51" s="11">
        <v>0.05380061362948878</v>
      </c>
      <c r="I51" s="12">
        <v>0.589338390223346</v>
      </c>
      <c r="J51" s="9">
        <v>1641</v>
      </c>
      <c r="K51" s="11">
        <v>0.007714874051507715</v>
      </c>
      <c r="L51" s="9">
        <v>1678</v>
      </c>
      <c r="M51" s="9">
        <v>9571</v>
      </c>
      <c r="N51" s="9">
        <v>9081</v>
      </c>
      <c r="O51" s="11">
        <v>0.05395881510846823</v>
      </c>
    </row>
    <row r="52" spans="1:15" ht="11.3" customHeight="1">
      <c r="A52" s="4" t="s">
        <v>57</v>
      </c>
      <c r="B52" s="5">
        <v>28</v>
      </c>
      <c r="C52" s="5">
        <v>1997</v>
      </c>
      <c r="D52" s="6">
        <v>1934</v>
      </c>
      <c r="E52" s="5">
        <v>5946</v>
      </c>
      <c r="F52" s="5">
        <v>32772</v>
      </c>
      <c r="G52" s="5">
        <v>37531</v>
      </c>
      <c r="H52" s="7">
        <v>-0.1268018438091178</v>
      </c>
      <c r="I52" s="8">
        <v>0.6747393205516313</v>
      </c>
      <c r="J52" s="5">
        <v>1905</v>
      </c>
      <c r="K52" s="7">
        <v>0.008956023807508956</v>
      </c>
      <c r="L52" s="5">
        <v>1581</v>
      </c>
      <c r="M52" s="5">
        <v>11034</v>
      </c>
      <c r="N52" s="5">
        <v>15041</v>
      </c>
      <c r="O52" s="7">
        <v>-0.2664051592314341</v>
      </c>
    </row>
    <row r="53" spans="1:15" ht="11.3" customHeight="1">
      <c r="A53" s="3" t="s">
        <v>58</v>
      </c>
      <c r="B53" s="9">
        <v>37</v>
      </c>
      <c r="C53" s="9">
        <v>7587</v>
      </c>
      <c r="D53" s="10">
        <v>4785</v>
      </c>
      <c r="E53" s="9">
        <v>12909</v>
      </c>
      <c r="F53" s="9">
        <v>69225</v>
      </c>
      <c r="G53" s="9">
        <v>69655</v>
      </c>
      <c r="H53" s="11">
        <v>-0.006173282607135166</v>
      </c>
      <c r="I53" s="12">
        <v>0.6293283755519405</v>
      </c>
      <c r="J53" s="9">
        <v>4749</v>
      </c>
      <c r="K53" s="11">
        <v>0.02232659163352233</v>
      </c>
      <c r="L53" s="9">
        <v>4039</v>
      </c>
      <c r="M53" s="9">
        <v>26744</v>
      </c>
      <c r="N53" s="9">
        <v>25269</v>
      </c>
      <c r="O53" s="11">
        <v>0.05837191816059203</v>
      </c>
    </row>
    <row r="54" spans="1:15" ht="11.3" customHeight="1">
      <c r="A54" s="3" t="s">
        <v>59</v>
      </c>
      <c r="B54" s="9">
        <v>125</v>
      </c>
      <c r="C54" s="9">
        <v>9449</v>
      </c>
      <c r="D54" s="10">
        <v>11280</v>
      </c>
      <c r="E54" s="9">
        <v>40425</v>
      </c>
      <c r="F54" s="9">
        <v>217692</v>
      </c>
      <c r="G54" s="9">
        <v>213634</v>
      </c>
      <c r="H54" s="11">
        <v>0.01899510377561624</v>
      </c>
      <c r="I54" s="12">
        <v>0.7209647495361781</v>
      </c>
      <c r="J54" s="9">
        <v>12615</v>
      </c>
      <c r="K54" s="11">
        <v>0.05930721277255931</v>
      </c>
      <c r="L54" s="9">
        <v>10080</v>
      </c>
      <c r="M54" s="9">
        <v>66391</v>
      </c>
      <c r="N54" s="9">
        <v>60012</v>
      </c>
      <c r="O54" s="11">
        <v>0.1062954075851496</v>
      </c>
    </row>
    <row r="55" spans="1:15" ht="11.3" customHeight="1">
      <c r="A55" s="4" t="s">
        <v>60</v>
      </c>
      <c r="B55" s="5">
        <v>107</v>
      </c>
      <c r="C55" s="5">
        <v>9821</v>
      </c>
      <c r="D55" s="6">
        <v>12252</v>
      </c>
      <c r="E55" s="5">
        <v>43352</v>
      </c>
      <c r="F55" s="5">
        <v>235154</v>
      </c>
      <c r="G55" s="5">
        <v>236651</v>
      </c>
      <c r="H55" s="7">
        <v>-0.006325770860887974</v>
      </c>
      <c r="I55" s="8">
        <v>0.7173832810481638</v>
      </c>
      <c r="J55" s="5">
        <v>12364</v>
      </c>
      <c r="K55" s="7">
        <v>0.05812718023939146</v>
      </c>
      <c r="L55" s="5">
        <v>10275</v>
      </c>
      <c r="M55" s="5">
        <v>67058</v>
      </c>
      <c r="N55" s="5">
        <v>67661</v>
      </c>
      <c r="O55" s="7">
        <v>-0.008912076380780657</v>
      </c>
    </row>
    <row r="56" spans="1:15" ht="11.3" customHeight="1">
      <c r="A56" s="3" t="s">
        <v>61</v>
      </c>
      <c r="B56" s="9">
        <v>65</v>
      </c>
      <c r="C56" s="9">
        <v>6151</v>
      </c>
      <c r="D56" s="10">
        <v>6644</v>
      </c>
      <c r="E56" s="9">
        <v>21124</v>
      </c>
      <c r="F56" s="9">
        <v>112265</v>
      </c>
      <c r="G56" s="9">
        <v>116044</v>
      </c>
      <c r="H56" s="11">
        <v>-0.03256523387680535</v>
      </c>
      <c r="I56" s="12">
        <v>0.6854762355614467</v>
      </c>
      <c r="J56" s="9">
        <v>6719</v>
      </c>
      <c r="K56" s="11">
        <v>0.03158820155519825</v>
      </c>
      <c r="L56" s="9">
        <v>5631</v>
      </c>
      <c r="M56" s="9">
        <v>37238</v>
      </c>
      <c r="N56" s="9">
        <v>35883</v>
      </c>
      <c r="O56" s="11">
        <v>0.03776161413482708</v>
      </c>
    </row>
    <row r="57" spans="1:15" ht="11.3" customHeight="1">
      <c r="A57" s="3" t="s">
        <v>62</v>
      </c>
      <c r="B57" s="9">
        <v>11</v>
      </c>
      <c r="C57" s="9">
        <v>1379</v>
      </c>
      <c r="D57" s="10">
        <v>1881</v>
      </c>
      <c r="E57" s="9">
        <v>4488</v>
      </c>
      <c r="F57" s="9">
        <v>24136</v>
      </c>
      <c r="G57" s="9">
        <v>26134</v>
      </c>
      <c r="H57" s="11">
        <v>-0.07645213132318053</v>
      </c>
      <c r="I57" s="12">
        <v>0.5808823529411765</v>
      </c>
      <c r="J57" s="9">
        <v>1638</v>
      </c>
      <c r="K57" s="11">
        <v>0.007700770077007701</v>
      </c>
      <c r="L57" s="9">
        <v>1459</v>
      </c>
      <c r="M57" s="9">
        <v>9198</v>
      </c>
      <c r="N57" s="9">
        <v>9196</v>
      </c>
      <c r="O57" s="11">
        <v>0.0002174858634188778</v>
      </c>
    </row>
    <row r="58" spans="1:15" ht="11.3" customHeight="1">
      <c r="A58" s="4" t="s">
        <v>63</v>
      </c>
      <c r="B58" s="5">
        <v>0</v>
      </c>
      <c r="C58" s="5">
        <v>516</v>
      </c>
      <c r="D58" s="6">
        <v>115</v>
      </c>
      <c r="E58" s="5">
        <v>270</v>
      </c>
      <c r="F58" s="5">
        <v>1075</v>
      </c>
      <c r="G58" s="5">
        <v>1674</v>
      </c>
      <c r="H58" s="7">
        <v>-0.3578255675029869</v>
      </c>
      <c r="I58" s="8">
        <v>0.5740740740740741</v>
      </c>
      <c r="J58" s="5">
        <v>99</v>
      </c>
      <c r="K58" s="7">
        <v>0.0004654311585004654</v>
      </c>
      <c r="L58" s="5">
        <v>87</v>
      </c>
      <c r="M58" s="5">
        <v>354</v>
      </c>
      <c r="N58" s="5">
        <v>369</v>
      </c>
      <c r="O58" s="7">
        <v>-0.04065040650406504</v>
      </c>
    </row>
    <row r="59" spans="1:15" ht="11.3" customHeight="1">
      <c r="A59" s="3" t="s">
        <v>64</v>
      </c>
      <c r="B59" s="9">
        <v>2</v>
      </c>
      <c r="C59" s="9">
        <v>0</v>
      </c>
      <c r="D59" s="10">
        <v>140</v>
      </c>
      <c r="E59" s="9">
        <v>140</v>
      </c>
      <c r="F59" s="9">
        <v>1053</v>
      </c>
      <c r="G59" s="9">
        <v>1718</v>
      </c>
      <c r="H59" s="11">
        <v>-0.3870779976717113</v>
      </c>
      <c r="I59" s="12">
        <v>0</v>
      </c>
      <c r="J59" s="9">
        <v>54</v>
      </c>
      <c r="K59" s="11">
        <v>0.0002538715410002539</v>
      </c>
      <c r="L59" s="9">
        <v>61</v>
      </c>
      <c r="M59" s="9">
        <v>577</v>
      </c>
      <c r="N59" s="9">
        <v>693</v>
      </c>
      <c r="O59" s="11">
        <v>-0.1673881673881674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1332</v>
      </c>
      <c r="C61" s="9">
        <v>141201</v>
      </c>
      <c r="D61" s="10">
        <v>136694</v>
      </c>
      <c r="E61" s="9">
        <v>407204</v>
      </c>
      <c r="F61" s="9">
        <v>2183156</v>
      </c>
      <c r="G61" s="9">
        <v>2165552</v>
      </c>
      <c r="H61" s="11">
        <v>0.008129105188884867</v>
      </c>
      <c r="I61" s="12">
        <v>0.6643107631555683</v>
      </c>
      <c r="J61" s="9">
        <v>131082</v>
      </c>
      <c r="K61" s="11">
        <v>0.6162590618036162</v>
      </c>
      <c r="L61" s="9">
        <v>110985</v>
      </c>
      <c r="M61" s="9">
        <v>721220</v>
      </c>
      <c r="N61" s="9">
        <v>711802</v>
      </c>
      <c r="O61" s="11">
        <v>0.01323120755490993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23</v>
      </c>
      <c r="C65" s="5">
        <v>2032</v>
      </c>
      <c r="D65" s="6">
        <v>2168</v>
      </c>
      <c r="E65" s="5">
        <v>10444</v>
      </c>
      <c r="F65" s="5">
        <v>44315</v>
      </c>
      <c r="G65" s="5">
        <v>43758</v>
      </c>
      <c r="H65" s="7">
        <v>0.01272910096439508</v>
      </c>
      <c r="I65" s="8">
        <v>0.7924166985829184</v>
      </c>
      <c r="J65" s="5">
        <v>1740</v>
      </c>
      <c r="K65" s="7">
        <v>0.00818030521000818</v>
      </c>
      <c r="L65" s="5">
        <v>1653</v>
      </c>
      <c r="M65" s="5">
        <v>8193</v>
      </c>
      <c r="N65" s="5">
        <v>7220</v>
      </c>
      <c r="O65" s="7">
        <v>0.1347645429362881</v>
      </c>
    </row>
    <row r="66" spans="1:15" ht="11.3" customHeight="1">
      <c r="A66" s="3" t="s">
        <v>1</v>
      </c>
      <c r="B66" s="9">
        <v>1</v>
      </c>
      <c r="C66" s="9">
        <v>393</v>
      </c>
      <c r="D66" s="10">
        <v>359</v>
      </c>
      <c r="E66" s="9">
        <v>1056</v>
      </c>
      <c r="F66" s="9">
        <v>4327</v>
      </c>
      <c r="G66" s="9">
        <v>3885</v>
      </c>
      <c r="H66" s="11">
        <v>0.1137709137709138</v>
      </c>
      <c r="I66" s="12">
        <v>0.6600378787878788</v>
      </c>
      <c r="J66" s="9">
        <v>317</v>
      </c>
      <c r="K66" s="11">
        <v>0.001490319972168157</v>
      </c>
      <c r="L66" s="9">
        <v>272</v>
      </c>
      <c r="M66" s="9">
        <v>1521</v>
      </c>
      <c r="N66" s="9">
        <v>927</v>
      </c>
      <c r="O66" s="11">
        <v>0.6407766990291263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24</v>
      </c>
      <c r="C68" s="9">
        <v>2425</v>
      </c>
      <c r="D68" s="10">
        <v>2527</v>
      </c>
      <c r="E68" s="9">
        <v>11500</v>
      </c>
      <c r="F68" s="9">
        <v>48642</v>
      </c>
      <c r="G68" s="9">
        <v>47643</v>
      </c>
      <c r="H68" s="11">
        <v>0.02096845286820729</v>
      </c>
      <c r="I68" s="12">
        <v>0.7802608695652173</v>
      </c>
      <c r="J68" s="9">
        <v>2057</v>
      </c>
      <c r="K68" s="11">
        <v>0.009670625182176337</v>
      </c>
      <c r="L68" s="9">
        <v>1925</v>
      </c>
      <c r="M68" s="9">
        <v>9714</v>
      </c>
      <c r="N68" s="9">
        <v>8147</v>
      </c>
      <c r="O68" s="11">
        <v>0.1923407389223027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52</v>
      </c>
      <c r="C71" s="5">
        <v>5884</v>
      </c>
      <c r="D71" s="6">
        <v>5726</v>
      </c>
      <c r="E71" s="5">
        <v>20985</v>
      </c>
      <c r="F71" s="5">
        <v>110476</v>
      </c>
      <c r="G71" s="5">
        <v>115944</v>
      </c>
      <c r="H71" s="7">
        <v>-0.04716069826812944</v>
      </c>
      <c r="I71" s="8">
        <v>0.7271384322134858</v>
      </c>
      <c r="J71" s="5">
        <v>6561</v>
      </c>
      <c r="K71" s="7">
        <v>0.03084539223153085</v>
      </c>
      <c r="L71" s="5">
        <v>5253</v>
      </c>
      <c r="M71" s="5">
        <v>33615</v>
      </c>
      <c r="N71" s="5">
        <v>34601</v>
      </c>
      <c r="O71" s="7">
        <v>-0.02849628623450189</v>
      </c>
    </row>
    <row r="72" spans="1:15" ht="11.3" customHeight="1">
      <c r="A72" s="3" t="s">
        <v>12</v>
      </c>
      <c r="B72" s="9">
        <v>4</v>
      </c>
      <c r="C72" s="9">
        <v>189</v>
      </c>
      <c r="D72" s="10">
        <v>309</v>
      </c>
      <c r="E72" s="9">
        <v>504</v>
      </c>
      <c r="F72" s="9">
        <v>2236</v>
      </c>
      <c r="G72" s="9">
        <v>2162</v>
      </c>
      <c r="H72" s="11">
        <v>0.03422756706753007</v>
      </c>
      <c r="I72" s="12">
        <v>0.3869047619047619</v>
      </c>
      <c r="J72" s="9">
        <v>200</v>
      </c>
      <c r="K72" s="11">
        <v>0.000940264966667607</v>
      </c>
      <c r="L72" s="9">
        <v>206</v>
      </c>
      <c r="M72" s="9">
        <v>1145</v>
      </c>
      <c r="N72" s="9">
        <v>904</v>
      </c>
      <c r="O72" s="11">
        <v>0.2665929203539823</v>
      </c>
    </row>
    <row r="73" spans="1:15" ht="11.3" customHeight="1">
      <c r="A73" s="3" t="s">
        <v>13</v>
      </c>
      <c r="B73" s="9">
        <v>23</v>
      </c>
      <c r="C73" s="9">
        <v>951</v>
      </c>
      <c r="D73" s="10">
        <v>1521</v>
      </c>
      <c r="E73" s="9">
        <v>4619</v>
      </c>
      <c r="F73" s="9">
        <v>24092</v>
      </c>
      <c r="G73" s="9">
        <v>21702</v>
      </c>
      <c r="H73" s="11">
        <v>0.110128098792738</v>
      </c>
      <c r="I73" s="12">
        <v>0.6707079454427365</v>
      </c>
      <c r="J73" s="9">
        <v>1791</v>
      </c>
      <c r="K73" s="11">
        <v>0.008420072776508421</v>
      </c>
      <c r="L73" s="9">
        <v>1518</v>
      </c>
      <c r="M73" s="9">
        <v>10548</v>
      </c>
      <c r="N73" s="9">
        <v>8135</v>
      </c>
      <c r="O73" s="11">
        <v>0.296619545175169</v>
      </c>
    </row>
    <row r="74" spans="1:15" ht="11.3" customHeight="1">
      <c r="A74" s="4" t="s">
        <v>14</v>
      </c>
      <c r="B74" s="5">
        <v>5</v>
      </c>
      <c r="C74" s="5">
        <v>402</v>
      </c>
      <c r="D74" s="6">
        <v>431</v>
      </c>
      <c r="E74" s="5">
        <v>1088</v>
      </c>
      <c r="F74" s="5">
        <v>6068</v>
      </c>
      <c r="G74" s="5">
        <v>7536</v>
      </c>
      <c r="H74" s="7">
        <v>-0.1947983014861996</v>
      </c>
      <c r="I74" s="8">
        <v>0.6038602941176471</v>
      </c>
      <c r="J74" s="5">
        <v>373</v>
      </c>
      <c r="K74" s="7">
        <v>0.001753594162835087</v>
      </c>
      <c r="L74" s="5">
        <v>393</v>
      </c>
      <c r="M74" s="5">
        <v>2312</v>
      </c>
      <c r="N74" s="5">
        <v>2733</v>
      </c>
      <c r="O74" s="7">
        <v>-0.1540431759970728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84</v>
      </c>
      <c r="C76" s="9">
        <v>7426</v>
      </c>
      <c r="D76" s="10">
        <v>7987</v>
      </c>
      <c r="E76" s="9">
        <v>27196</v>
      </c>
      <c r="F76" s="9">
        <v>142872</v>
      </c>
      <c r="G76" s="9">
        <v>147344</v>
      </c>
      <c r="H76" s="11">
        <v>-0.03035074383755022</v>
      </c>
      <c r="I76" s="12">
        <v>0.7063171054566848</v>
      </c>
      <c r="J76" s="9">
        <v>8925</v>
      </c>
      <c r="K76" s="11">
        <v>0.04195932413754196</v>
      </c>
      <c r="L76" s="9">
        <v>7370</v>
      </c>
      <c r="M76" s="9">
        <v>47620</v>
      </c>
      <c r="N76" s="9">
        <v>46373</v>
      </c>
      <c r="O76" s="11">
        <v>0.02689064757509758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1440</v>
      </c>
      <c r="C78" s="9">
        <v>151052</v>
      </c>
      <c r="D78" s="10">
        <v>147208</v>
      </c>
      <c r="E78" s="9">
        <v>445900</v>
      </c>
      <c r="F78" s="9">
        <v>2374670</v>
      </c>
      <c r="G78" s="9">
        <v>2360539</v>
      </c>
      <c r="H78" s="11">
        <v>0.005986344644168133</v>
      </c>
      <c r="I78" s="12">
        <v>0.6698631980264633</v>
      </c>
      <c r="J78" s="9">
        <v>142064</v>
      </c>
      <c r="K78" s="11">
        <v>0.6678890111233345</v>
      </c>
      <c r="L78" s="9">
        <v>120280</v>
      </c>
      <c r="M78" s="9">
        <v>778554</v>
      </c>
      <c r="N78" s="9">
        <v>766322</v>
      </c>
      <c r="O78" s="11">
        <v>0.0159619585500612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136</v>
      </c>
      <c r="C82" s="5">
        <v>12762</v>
      </c>
      <c r="D82" s="6">
        <v>4431</v>
      </c>
      <c r="E82" s="5">
        <v>26218</v>
      </c>
      <c r="F82" s="5">
        <v>145834</v>
      </c>
      <c r="G82" s="5">
        <v>150078</v>
      </c>
      <c r="H82" s="7">
        <v>-0.02827862844654113</v>
      </c>
      <c r="I82" s="8">
        <v>0.8309939736059196</v>
      </c>
      <c r="J82" s="5">
        <v>8627</v>
      </c>
      <c r="K82" s="7">
        <v>0.04055832933720722</v>
      </c>
      <c r="L82" s="5">
        <v>6827</v>
      </c>
      <c r="M82" s="5">
        <v>48487</v>
      </c>
      <c r="N82" s="5">
        <v>48062</v>
      </c>
      <c r="O82" s="7">
        <v>0.00884274478798219</v>
      </c>
    </row>
    <row r="83" spans="1:15" ht="11.3" customHeight="1">
      <c r="A83" s="3" t="s">
        <v>3</v>
      </c>
      <c r="B83" s="9">
        <v>94</v>
      </c>
      <c r="C83" s="9">
        <v>4076</v>
      </c>
      <c r="D83" s="10">
        <v>4940</v>
      </c>
      <c r="E83" s="9">
        <v>18804</v>
      </c>
      <c r="F83" s="9">
        <v>99743</v>
      </c>
      <c r="G83" s="9">
        <v>103602</v>
      </c>
      <c r="H83" s="11">
        <v>-0.03724831566958167</v>
      </c>
      <c r="I83" s="12">
        <v>0.7372899383109977</v>
      </c>
      <c r="J83" s="9">
        <v>8059</v>
      </c>
      <c r="K83" s="11">
        <v>0.03788797683187122</v>
      </c>
      <c r="L83" s="9">
        <v>6551</v>
      </c>
      <c r="M83" s="9">
        <v>43173</v>
      </c>
      <c r="N83" s="9">
        <v>44295</v>
      </c>
      <c r="O83" s="11">
        <v>-0.02533017270572299</v>
      </c>
    </row>
    <row r="84" spans="1:15" ht="11.3" customHeight="1">
      <c r="A84" s="3" t="s">
        <v>4</v>
      </c>
      <c r="B84" s="9">
        <v>45</v>
      </c>
      <c r="C84" s="9">
        <v>1823</v>
      </c>
      <c r="D84" s="10">
        <v>2821</v>
      </c>
      <c r="E84" s="9">
        <v>10590</v>
      </c>
      <c r="F84" s="9">
        <v>58842</v>
      </c>
      <c r="G84" s="9">
        <v>64344</v>
      </c>
      <c r="H84" s="11">
        <v>-0.08550913838120104</v>
      </c>
      <c r="I84" s="12">
        <v>0.7336166194523135</v>
      </c>
      <c r="J84" s="9">
        <v>5216</v>
      </c>
      <c r="K84" s="11">
        <v>0.02452211033069119</v>
      </c>
      <c r="L84" s="9">
        <v>4205</v>
      </c>
      <c r="M84" s="9">
        <v>28342</v>
      </c>
      <c r="N84" s="9">
        <v>30840</v>
      </c>
      <c r="O84" s="11">
        <v>-0.08099870298313878</v>
      </c>
    </row>
    <row r="85" spans="1:15" ht="11.3" customHeight="1">
      <c r="A85" s="4" t="s">
        <v>5</v>
      </c>
      <c r="B85" s="5">
        <v>84</v>
      </c>
      <c r="C85" s="5">
        <v>2159</v>
      </c>
      <c r="D85" s="6">
        <v>3773</v>
      </c>
      <c r="E85" s="5">
        <v>15141</v>
      </c>
      <c r="F85" s="5">
        <v>81365</v>
      </c>
      <c r="G85" s="5">
        <v>82414</v>
      </c>
      <c r="H85" s="7">
        <v>-0.0127284199286529</v>
      </c>
      <c r="I85" s="8">
        <v>0.7508090614886731</v>
      </c>
      <c r="J85" s="5">
        <v>6814</v>
      </c>
      <c r="K85" s="7">
        <v>0.03203482741436537</v>
      </c>
      <c r="L85" s="5">
        <v>5315</v>
      </c>
      <c r="M85" s="5">
        <v>34878</v>
      </c>
      <c r="N85" s="5">
        <v>35159</v>
      </c>
      <c r="O85" s="7">
        <v>-0.007992263716260417</v>
      </c>
    </row>
    <row r="86" spans="1:15" ht="11.3" customHeight="1">
      <c r="A86" s="3" t="s">
        <v>6</v>
      </c>
      <c r="B86" s="9">
        <v>57</v>
      </c>
      <c r="C86" s="9">
        <v>1787</v>
      </c>
      <c r="D86" s="10">
        <v>3032</v>
      </c>
      <c r="E86" s="9">
        <v>10577</v>
      </c>
      <c r="F86" s="9">
        <v>52721</v>
      </c>
      <c r="G86" s="9">
        <v>52467</v>
      </c>
      <c r="H86" s="11">
        <v>0.004841138239274211</v>
      </c>
      <c r="I86" s="12">
        <v>0.7133402666162428</v>
      </c>
      <c r="J86" s="9">
        <v>5155</v>
      </c>
      <c r="K86" s="11">
        <v>0.02423532951585757</v>
      </c>
      <c r="L86" s="9">
        <v>4056</v>
      </c>
      <c r="M86" s="9">
        <v>26020</v>
      </c>
      <c r="N86" s="9">
        <v>24350</v>
      </c>
      <c r="O86" s="11">
        <v>0.06858316221765914</v>
      </c>
    </row>
    <row r="87" spans="1:15" ht="11.3" customHeight="1">
      <c r="A87" s="3" t="s">
        <v>7</v>
      </c>
      <c r="B87" s="9">
        <v>50</v>
      </c>
      <c r="C87" s="9">
        <v>992</v>
      </c>
      <c r="D87" s="10">
        <v>1836</v>
      </c>
      <c r="E87" s="9">
        <v>6984</v>
      </c>
      <c r="F87" s="9">
        <v>39221</v>
      </c>
      <c r="G87" s="9">
        <v>41190</v>
      </c>
      <c r="H87" s="11">
        <v>-0.04780286477300316</v>
      </c>
      <c r="I87" s="12">
        <v>0.7371134020618557</v>
      </c>
      <c r="J87" s="9">
        <v>3819</v>
      </c>
      <c r="K87" s="11">
        <v>0.01795435953851796</v>
      </c>
      <c r="L87" s="9">
        <v>2829</v>
      </c>
      <c r="M87" s="9">
        <v>20840</v>
      </c>
      <c r="N87" s="9">
        <v>20710</v>
      </c>
      <c r="O87" s="11">
        <v>0.006277160791887977</v>
      </c>
    </row>
    <row r="88" spans="1:15" ht="11.3" customHeight="1">
      <c r="A88" s="4" t="s">
        <v>8</v>
      </c>
      <c r="B88" s="5">
        <v>184</v>
      </c>
      <c r="C88" s="5">
        <v>3833</v>
      </c>
      <c r="D88" s="6">
        <v>8242</v>
      </c>
      <c r="E88" s="5">
        <v>35910</v>
      </c>
      <c r="F88" s="5">
        <v>195395</v>
      </c>
      <c r="G88" s="5">
        <v>193141</v>
      </c>
      <c r="H88" s="7">
        <v>0.01167023055695062</v>
      </c>
      <c r="I88" s="8">
        <v>0.7704817599554442</v>
      </c>
      <c r="J88" s="5">
        <v>14073</v>
      </c>
      <c r="K88" s="7">
        <v>0.06616174437956616</v>
      </c>
      <c r="L88" s="5">
        <v>11788</v>
      </c>
      <c r="M88" s="5">
        <v>77928</v>
      </c>
      <c r="N88" s="5">
        <v>74443</v>
      </c>
      <c r="O88" s="7">
        <v>0.04681434117378397</v>
      </c>
    </row>
    <row r="89" spans="1:15" ht="11.3" customHeight="1">
      <c r="A89" s="3" t="s">
        <v>9</v>
      </c>
      <c r="B89" s="9">
        <v>158</v>
      </c>
      <c r="C89" s="9">
        <v>4320</v>
      </c>
      <c r="D89" s="10">
        <v>9349</v>
      </c>
      <c r="E89" s="9">
        <v>43874</v>
      </c>
      <c r="F89" s="9">
        <v>230994</v>
      </c>
      <c r="G89" s="9">
        <v>240706</v>
      </c>
      <c r="H89" s="11">
        <v>-0.04034797636951302</v>
      </c>
      <c r="I89" s="12">
        <v>0.7869125222227287</v>
      </c>
      <c r="J89" s="9">
        <v>16520</v>
      </c>
      <c r="K89" s="11">
        <v>0.07766588624674434</v>
      </c>
      <c r="L89" s="9">
        <v>12953</v>
      </c>
      <c r="M89" s="9">
        <v>89383</v>
      </c>
      <c r="N89" s="9">
        <v>90992</v>
      </c>
      <c r="O89" s="11">
        <v>-0.0176828732196237</v>
      </c>
    </row>
    <row r="90" spans="1:15" ht="11.3" customHeight="1">
      <c r="A90" s="3" t="s">
        <v>10</v>
      </c>
      <c r="B90" s="9">
        <v>32</v>
      </c>
      <c r="C90" s="9">
        <v>1990</v>
      </c>
      <c r="D90" s="10">
        <v>1442</v>
      </c>
      <c r="E90" s="9">
        <v>6257</v>
      </c>
      <c r="F90" s="9">
        <v>33903</v>
      </c>
      <c r="G90" s="9">
        <v>37102</v>
      </c>
      <c r="H90" s="11">
        <v>-0.08622176702064578</v>
      </c>
      <c r="I90" s="12">
        <v>0.7695381173086143</v>
      </c>
      <c r="J90" s="9">
        <v>2359</v>
      </c>
      <c r="K90" s="11">
        <v>0.01109042528184442</v>
      </c>
      <c r="L90" s="9">
        <v>1875</v>
      </c>
      <c r="M90" s="9">
        <v>13898</v>
      </c>
      <c r="N90" s="9">
        <v>14319</v>
      </c>
      <c r="O90" s="11">
        <v>-0.02940149451777359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840</v>
      </c>
      <c r="C92" s="9">
        <v>33742</v>
      </c>
      <c r="D92" s="10">
        <v>39866</v>
      </c>
      <c r="E92" s="9">
        <v>174355</v>
      </c>
      <c r="F92" s="9">
        <v>938018</v>
      </c>
      <c r="G92" s="9">
        <v>965044</v>
      </c>
      <c r="H92" s="11">
        <v>-0.02800494070736671</v>
      </c>
      <c r="I92" s="12">
        <v>0.7713515528662785</v>
      </c>
      <c r="J92" s="9">
        <v>70642</v>
      </c>
      <c r="K92" s="11">
        <v>0.3321109888766655</v>
      </c>
      <c r="L92" s="9">
        <v>56399</v>
      </c>
      <c r="M92" s="9">
        <v>382949</v>
      </c>
      <c r="N92" s="9">
        <v>383170</v>
      </c>
      <c r="O92" s="11">
        <v>-0.0005767674922358223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2280</v>
      </c>
      <c r="C95" s="9">
        <v>184794</v>
      </c>
      <c r="D95" s="10">
        <v>187074</v>
      </c>
      <c r="E95" s="9">
        <v>620255</v>
      </c>
      <c r="F95" s="9">
        <v>3312688</v>
      </c>
      <c r="G95" s="9">
        <v>3325583</v>
      </c>
      <c r="H95" s="11">
        <v>-0.003877515611548411</v>
      </c>
      <c r="I95" s="12">
        <v>0.698391790473273</v>
      </c>
      <c r="J95" s="9">
        <v>212706</v>
      </c>
      <c r="K95" s="11">
        <v>1</v>
      </c>
      <c r="L95" s="9">
        <v>176679</v>
      </c>
      <c r="M95" s="9">
        <v>1161503</v>
      </c>
      <c r="N95" s="9">
        <v>1149492</v>
      </c>
      <c r="O95" s="11">
        <v>0.01044896354215601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727</v>
      </c>
      <c r="E6" s="10">
        <v>1556</v>
      </c>
      <c r="F6" s="9">
        <v>302</v>
      </c>
      <c r="G6" s="10">
        <v>1143</v>
      </c>
      <c r="H6" s="9">
        <v>362</v>
      </c>
      <c r="I6" s="10">
        <v>1242</v>
      </c>
      <c r="J6" s="9">
        <v>293</v>
      </c>
      <c r="K6" s="10">
        <v>1200</v>
      </c>
    </row>
    <row r="7" spans="1:11" ht="11.3" customHeight="1">
      <c r="A7" s="13" t="s">
        <v>3</v>
      </c>
      <c r="B7" s="9">
        <v>1556</v>
      </c>
      <c r="C7" s="10">
        <v>727</v>
      </c>
      <c r="D7" s="9"/>
      <c r="E7" s="10"/>
      <c r="F7" s="9">
        <v>230</v>
      </c>
      <c r="G7" s="10">
        <v>293</v>
      </c>
      <c r="H7" s="9">
        <v>296</v>
      </c>
      <c r="I7" s="10">
        <v>306</v>
      </c>
      <c r="J7" s="9">
        <v>357</v>
      </c>
      <c r="K7" s="10">
        <v>245</v>
      </c>
    </row>
    <row r="8" spans="1:11" ht="11.3" customHeight="1">
      <c r="A8" s="13" t="s">
        <v>4</v>
      </c>
      <c r="B8" s="9">
        <v>1143</v>
      </c>
      <c r="C8" s="10">
        <v>302</v>
      </c>
      <c r="D8" s="9">
        <v>293</v>
      </c>
      <c r="E8" s="10">
        <v>230</v>
      </c>
      <c r="F8" s="9"/>
      <c r="G8" s="10"/>
      <c r="H8" s="9">
        <v>165</v>
      </c>
      <c r="I8" s="10">
        <v>440</v>
      </c>
      <c r="J8" s="9">
        <v>116</v>
      </c>
      <c r="K8" s="10">
        <v>194</v>
      </c>
    </row>
    <row r="9" spans="1:11" ht="11.3" customHeight="1">
      <c r="A9" s="13" t="s">
        <v>5</v>
      </c>
      <c r="B9" s="9">
        <v>1242</v>
      </c>
      <c r="C9" s="10">
        <v>362</v>
      </c>
      <c r="D9" s="9">
        <v>306</v>
      </c>
      <c r="E9" s="10">
        <v>296</v>
      </c>
      <c r="F9" s="9">
        <v>440</v>
      </c>
      <c r="G9" s="10">
        <v>165</v>
      </c>
      <c r="H9" s="9"/>
      <c r="I9" s="10"/>
      <c r="J9" s="9">
        <v>126</v>
      </c>
      <c r="K9" s="10">
        <v>232</v>
      </c>
    </row>
    <row r="10" spans="1:11" ht="11.3" customHeight="1">
      <c r="A10" s="13" t="s">
        <v>6</v>
      </c>
      <c r="B10" s="9">
        <v>1200</v>
      </c>
      <c r="C10" s="10">
        <v>293</v>
      </c>
      <c r="D10" s="9">
        <v>245</v>
      </c>
      <c r="E10" s="10">
        <v>357</v>
      </c>
      <c r="F10" s="9">
        <v>194</v>
      </c>
      <c r="G10" s="10">
        <v>116</v>
      </c>
      <c r="H10" s="9">
        <v>232</v>
      </c>
      <c r="I10" s="10">
        <v>126</v>
      </c>
      <c r="J10" s="9"/>
      <c r="K10" s="10"/>
    </row>
    <row r="11" spans="1:11" ht="11.3" customHeight="1">
      <c r="A11" s="13" t="s">
        <v>7</v>
      </c>
      <c r="B11" s="9">
        <v>935</v>
      </c>
      <c r="C11" s="10">
        <v>100</v>
      </c>
      <c r="D11" s="9">
        <v>119</v>
      </c>
      <c r="E11" s="10">
        <v>52</v>
      </c>
      <c r="F11" s="9">
        <v>126</v>
      </c>
      <c r="G11" s="10">
        <v>28</v>
      </c>
      <c r="H11" s="9">
        <v>191</v>
      </c>
      <c r="I11" s="10">
        <v>56</v>
      </c>
      <c r="J11" s="9">
        <v>271</v>
      </c>
      <c r="K11" s="10">
        <v>37</v>
      </c>
    </row>
    <row r="12" spans="1:11" ht="11.3" customHeight="1">
      <c r="A12" s="13" t="s">
        <v>8</v>
      </c>
      <c r="B12" s="9">
        <v>3074</v>
      </c>
      <c r="C12" s="10">
        <v>589</v>
      </c>
      <c r="D12" s="9">
        <v>803</v>
      </c>
      <c r="E12" s="10">
        <v>370</v>
      </c>
      <c r="F12" s="9">
        <v>367</v>
      </c>
      <c r="G12" s="10">
        <v>655</v>
      </c>
      <c r="H12" s="9">
        <v>406</v>
      </c>
      <c r="I12" s="10">
        <v>554</v>
      </c>
      <c r="J12" s="9">
        <v>380</v>
      </c>
      <c r="K12" s="10">
        <v>314</v>
      </c>
    </row>
    <row r="13" spans="1:11" ht="11.3" customHeight="1">
      <c r="A13" s="13" t="s">
        <v>9</v>
      </c>
      <c r="B13" s="9">
        <v>2956</v>
      </c>
      <c r="C13" s="10">
        <v>706</v>
      </c>
      <c r="D13" s="9">
        <v>1328</v>
      </c>
      <c r="E13" s="10">
        <v>475</v>
      </c>
      <c r="F13" s="9">
        <v>381</v>
      </c>
      <c r="G13" s="10">
        <v>345</v>
      </c>
      <c r="H13" s="9">
        <v>415</v>
      </c>
      <c r="I13" s="10">
        <v>360</v>
      </c>
      <c r="J13" s="9">
        <v>494</v>
      </c>
      <c r="K13" s="10">
        <v>299</v>
      </c>
    </row>
    <row r="14" spans="1:11" ht="11.3" customHeight="1">
      <c r="A14" s="13" t="s">
        <v>10</v>
      </c>
      <c r="B14" s="9">
        <v>572</v>
      </c>
      <c r="C14" s="10">
        <v>278</v>
      </c>
      <c r="D14" s="9">
        <v>117</v>
      </c>
      <c r="E14" s="10">
        <v>380</v>
      </c>
      <c r="F14" s="9">
        <v>80</v>
      </c>
      <c r="G14" s="10">
        <v>103</v>
      </c>
      <c r="H14" s="9">
        <v>128</v>
      </c>
      <c r="I14" s="10">
        <v>129</v>
      </c>
      <c r="J14" s="9">
        <v>138</v>
      </c>
      <c r="K14" s="10">
        <v>105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12678</v>
      </c>
      <c r="C16" s="10">
        <v>3357</v>
      </c>
      <c r="D16" s="9">
        <v>3938</v>
      </c>
      <c r="E16" s="10">
        <v>3716</v>
      </c>
      <c r="F16" s="9">
        <v>2120</v>
      </c>
      <c r="G16" s="10">
        <v>2848</v>
      </c>
      <c r="H16" s="9">
        <v>2195</v>
      </c>
      <c r="I16" s="10">
        <v>3213</v>
      </c>
      <c r="J16" s="9">
        <v>2175</v>
      </c>
      <c r="K16" s="10">
        <v>2626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100</v>
      </c>
      <c r="C21" s="10">
        <v>935</v>
      </c>
      <c r="D21" s="9">
        <v>589</v>
      </c>
      <c r="E21" s="10">
        <v>3074</v>
      </c>
      <c r="F21" s="9">
        <v>706</v>
      </c>
      <c r="G21" s="10">
        <v>2956</v>
      </c>
      <c r="H21" s="9">
        <v>278</v>
      </c>
      <c r="I21" s="10">
        <v>572</v>
      </c>
      <c r="J21" s="9">
        <v>3357</v>
      </c>
      <c r="K21" s="10">
        <v>12678</v>
      </c>
    </row>
    <row r="22" spans="1:11" ht="11.3" customHeight="1">
      <c r="A22" s="13" t="s">
        <v>3</v>
      </c>
      <c r="B22" s="9">
        <v>52</v>
      </c>
      <c r="C22" s="10">
        <v>119</v>
      </c>
      <c r="D22" s="9">
        <v>370</v>
      </c>
      <c r="E22" s="10">
        <v>803</v>
      </c>
      <c r="F22" s="9">
        <v>475</v>
      </c>
      <c r="G22" s="10">
        <v>1328</v>
      </c>
      <c r="H22" s="9">
        <v>380</v>
      </c>
      <c r="I22" s="10">
        <v>117</v>
      </c>
      <c r="J22" s="9">
        <v>3716</v>
      </c>
      <c r="K22" s="10">
        <v>3938</v>
      </c>
    </row>
    <row r="23" spans="1:11" ht="11.3" customHeight="1">
      <c r="A23" s="13" t="s">
        <v>4</v>
      </c>
      <c r="B23" s="9">
        <v>28</v>
      </c>
      <c r="C23" s="10">
        <v>126</v>
      </c>
      <c r="D23" s="9">
        <v>655</v>
      </c>
      <c r="E23" s="10">
        <v>367</v>
      </c>
      <c r="F23" s="9">
        <v>345</v>
      </c>
      <c r="G23" s="10">
        <v>381</v>
      </c>
      <c r="H23" s="9">
        <v>103</v>
      </c>
      <c r="I23" s="10">
        <v>80</v>
      </c>
      <c r="J23" s="9">
        <v>2848</v>
      </c>
      <c r="K23" s="10">
        <v>2120</v>
      </c>
    </row>
    <row r="24" spans="1:11" ht="11.3" customHeight="1">
      <c r="A24" s="13" t="s">
        <v>5</v>
      </c>
      <c r="B24" s="9">
        <v>56</v>
      </c>
      <c r="C24" s="10">
        <v>191</v>
      </c>
      <c r="D24" s="9">
        <v>554</v>
      </c>
      <c r="E24" s="10">
        <v>406</v>
      </c>
      <c r="F24" s="9">
        <v>360</v>
      </c>
      <c r="G24" s="10">
        <v>415</v>
      </c>
      <c r="H24" s="9">
        <v>129</v>
      </c>
      <c r="I24" s="10">
        <v>128</v>
      </c>
      <c r="J24" s="9">
        <v>3213</v>
      </c>
      <c r="K24" s="10">
        <v>2195</v>
      </c>
    </row>
    <row r="25" spans="1:11" ht="11.3" customHeight="1">
      <c r="A25" s="13" t="s">
        <v>6</v>
      </c>
      <c r="B25" s="9">
        <v>37</v>
      </c>
      <c r="C25" s="10">
        <v>271</v>
      </c>
      <c r="D25" s="9">
        <v>314</v>
      </c>
      <c r="E25" s="10">
        <v>380</v>
      </c>
      <c r="F25" s="9">
        <v>299</v>
      </c>
      <c r="G25" s="10">
        <v>494</v>
      </c>
      <c r="H25" s="9">
        <v>105</v>
      </c>
      <c r="I25" s="10">
        <v>138</v>
      </c>
      <c r="J25" s="9">
        <v>2626</v>
      </c>
      <c r="K25" s="10">
        <v>2175</v>
      </c>
    </row>
    <row r="26" spans="1:11" ht="11.3" customHeight="1">
      <c r="A26" s="13" t="s">
        <v>7</v>
      </c>
      <c r="B26" s="9"/>
      <c r="C26" s="10"/>
      <c r="D26" s="9">
        <v>247</v>
      </c>
      <c r="E26" s="10">
        <v>86</v>
      </c>
      <c r="F26" s="9">
        <v>276</v>
      </c>
      <c r="G26" s="10">
        <v>124</v>
      </c>
      <c r="H26" s="9">
        <v>54</v>
      </c>
      <c r="I26" s="10">
        <v>29</v>
      </c>
      <c r="J26" s="9">
        <v>2219</v>
      </c>
      <c r="K26" s="10">
        <v>512</v>
      </c>
    </row>
    <row r="27" spans="1:11" ht="11.3" customHeight="1">
      <c r="A27" s="13" t="s">
        <v>8</v>
      </c>
      <c r="B27" s="9">
        <v>86</v>
      </c>
      <c r="C27" s="10">
        <v>247</v>
      </c>
      <c r="D27" s="9"/>
      <c r="E27" s="10"/>
      <c r="F27" s="9">
        <v>841</v>
      </c>
      <c r="G27" s="10">
        <v>698</v>
      </c>
      <c r="H27" s="9">
        <v>421</v>
      </c>
      <c r="I27" s="10">
        <v>176</v>
      </c>
      <c r="J27" s="9">
        <v>6378</v>
      </c>
      <c r="K27" s="10">
        <v>3603</v>
      </c>
    </row>
    <row r="28" spans="1:11" ht="11.3" customHeight="1">
      <c r="A28" s="13" t="s">
        <v>9</v>
      </c>
      <c r="B28" s="9">
        <v>124</v>
      </c>
      <c r="C28" s="10">
        <v>276</v>
      </c>
      <c r="D28" s="9">
        <v>698</v>
      </c>
      <c r="E28" s="10">
        <v>841</v>
      </c>
      <c r="F28" s="9"/>
      <c r="G28" s="10"/>
      <c r="H28" s="9">
        <v>573</v>
      </c>
      <c r="I28" s="10">
        <v>173</v>
      </c>
      <c r="J28" s="9">
        <v>6969</v>
      </c>
      <c r="K28" s="10">
        <v>3475</v>
      </c>
    </row>
    <row r="29" spans="1:11" ht="11.3" customHeight="1">
      <c r="A29" s="13" t="s">
        <v>10</v>
      </c>
      <c r="B29" s="9">
        <v>29</v>
      </c>
      <c r="C29" s="10">
        <v>54</v>
      </c>
      <c r="D29" s="9">
        <v>176</v>
      </c>
      <c r="E29" s="10">
        <v>421</v>
      </c>
      <c r="F29" s="9">
        <v>173</v>
      </c>
      <c r="G29" s="10">
        <v>573</v>
      </c>
      <c r="H29" s="9"/>
      <c r="I29" s="10"/>
      <c r="J29" s="9">
        <v>1413</v>
      </c>
      <c r="K29" s="10">
        <v>2043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512</v>
      </c>
      <c r="C31" s="10">
        <v>2219</v>
      </c>
      <c r="D31" s="9">
        <v>3603</v>
      </c>
      <c r="E31" s="10">
        <v>6378</v>
      </c>
      <c r="F31" s="9">
        <v>3475</v>
      </c>
      <c r="G31" s="10">
        <v>6969</v>
      </c>
      <c r="H31" s="9">
        <v>2043</v>
      </c>
      <c r="I31" s="10">
        <v>1413</v>
      </c>
      <c r="J31" s="9">
        <v>32739</v>
      </c>
      <c r="K31" s="10">
        <v>32739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80</v>
      </c>
      <c r="E37" s="10">
        <v>135</v>
      </c>
      <c r="F37" s="9">
        <v>80</v>
      </c>
      <c r="G37" s="10">
        <v>135</v>
      </c>
    </row>
    <row r="38" spans="1:11" ht="11.3" customHeight="1">
      <c r="A38" s="13" t="s">
        <v>1</v>
      </c>
      <c r="B38" s="9">
        <v>135</v>
      </c>
      <c r="C38" s="10">
        <v>80</v>
      </c>
      <c r="D38" s="9"/>
      <c r="E38" s="10"/>
      <c r="F38" s="9">
        <v>135</v>
      </c>
      <c r="G38" s="10">
        <v>80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135</v>
      </c>
      <c r="C40" s="10">
        <v>80</v>
      </c>
      <c r="D40" s="9">
        <v>80</v>
      </c>
      <c r="E40" s="10">
        <v>135</v>
      </c>
      <c r="F40" s="9">
        <v>215</v>
      </c>
      <c r="G40" s="10">
        <v>215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56</v>
      </c>
      <c r="E46" s="10">
        <v>59</v>
      </c>
      <c r="F46" s="9">
        <v>270</v>
      </c>
      <c r="G46" s="10">
        <v>439</v>
      </c>
      <c r="H46" s="9">
        <v>141</v>
      </c>
      <c r="I46" s="10">
        <v>62</v>
      </c>
      <c r="J46" s="9">
        <v>467</v>
      </c>
      <c r="K46" s="10">
        <v>560</v>
      </c>
    </row>
    <row r="47" spans="1:11" ht="11.3" customHeight="1">
      <c r="A47" s="13" t="s">
        <v>12</v>
      </c>
      <c r="B47" s="9">
        <v>59</v>
      </c>
      <c r="C47" s="10">
        <v>56</v>
      </c>
      <c r="D47" s="9"/>
      <c r="E47" s="10"/>
      <c r="F47" s="9">
        <v>31</v>
      </c>
      <c r="G47" s="10">
        <v>49</v>
      </c>
      <c r="H47" s="9">
        <v>11</v>
      </c>
      <c r="I47" s="10">
        <v>0</v>
      </c>
      <c r="J47" s="9">
        <v>101</v>
      </c>
      <c r="K47" s="10">
        <v>105</v>
      </c>
    </row>
    <row r="48" spans="1:11" ht="11.3" customHeight="1">
      <c r="A48" s="13" t="s">
        <v>13</v>
      </c>
      <c r="B48" s="9">
        <v>439</v>
      </c>
      <c r="C48" s="10">
        <v>270</v>
      </c>
      <c r="D48" s="9">
        <v>49</v>
      </c>
      <c r="E48" s="10">
        <v>31</v>
      </c>
      <c r="F48" s="9"/>
      <c r="G48" s="10"/>
      <c r="H48" s="9">
        <v>73</v>
      </c>
      <c r="I48" s="10">
        <v>35</v>
      </c>
      <c r="J48" s="9">
        <v>561</v>
      </c>
      <c r="K48" s="10">
        <v>336</v>
      </c>
    </row>
    <row r="49" spans="1:11" ht="11.3" customHeight="1">
      <c r="A49" s="13" t="s">
        <v>14</v>
      </c>
      <c r="B49" s="9">
        <v>62</v>
      </c>
      <c r="C49" s="10">
        <v>141</v>
      </c>
      <c r="D49" s="9">
        <v>0</v>
      </c>
      <c r="E49" s="10">
        <v>11</v>
      </c>
      <c r="F49" s="9">
        <v>35</v>
      </c>
      <c r="G49" s="10">
        <v>73</v>
      </c>
      <c r="H49" s="9"/>
      <c r="I49" s="10"/>
      <c r="J49" s="9">
        <v>97</v>
      </c>
      <c r="K49" s="10">
        <v>225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560</v>
      </c>
      <c r="C51" s="10">
        <v>467</v>
      </c>
      <c r="D51" s="9">
        <v>105</v>
      </c>
      <c r="E51" s="10">
        <v>101</v>
      </c>
      <c r="F51" s="9">
        <v>336</v>
      </c>
      <c r="G51" s="10">
        <v>561</v>
      </c>
      <c r="H51" s="9">
        <v>225</v>
      </c>
      <c r="I51" s="10">
        <v>97</v>
      </c>
      <c r="J51" s="9">
        <v>1226</v>
      </c>
      <c r="K51" s="10">
        <v>1226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2024-06-04T18:38:08Z</dcterms:created>
  <dcterms:modified xsi:type="dcterms:W3CDTF">2024-06-04T18:38:08Z</dcterms:modified>
</cp:coreProperties>
</file>